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7\พย 67\"/>
    </mc:Choice>
  </mc:AlternateContent>
  <xr:revisionPtr revIDLastSave="0" documentId="13_ncr:1_{936725C3-5E71-4A9E-90E7-860B4A53EE5B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ต.ค.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<sst xmlns="http://schemas.openxmlformats.org/spreadsheetml/2006/main" count="1938" uniqueCount="418">
  <si>
    <t>สำนักงาน ป.ป.ส.</t>
  </si>
  <si>
    <t>พญาไท</t>
  </si>
  <si>
    <t>กรุงเทพมหานคร</t>
  </si>
  <si>
    <t>ยุติธรรม</t>
  </si>
  <si>
    <t>กรมหรือเทียบเท่า</t>
  </si>
  <si>
    <t>วิธีเฉพาะเจาะจง</t>
  </si>
  <si>
    <t>บริษัท โปรเฟสชั่นแนล ไฮเทค ซัพพลาย จำกัด</t>
  </si>
  <si>
    <t>สิ้นสุดระยะสัญญา</t>
  </si>
  <si>
    <t>พ.ร.บ. งบประมาณรายจ่ายประจำปี</t>
  </si>
  <si>
    <t>อยู่ระหว่างระยะสัญญา</t>
  </si>
  <si>
    <t>บริษัท ไซค์ไลน์ วิศวกรรมก (๒๐๐๒) จำกัด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</si>
  <si>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</si>
  <si>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</si>
  <si>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</si>
  <si>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</si>
  <si>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</si>
  <si>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</si>
  <si>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</si>
  <si>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</si>
  <si>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</si>
  <si>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</si>
  <si>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</si>
  <si>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</si>
  <si>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</si>
  <si>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</si>
  <si>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</si>
  <si>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พ.ร.บ. งบประมาณรายจ่าย</t>
  </si>
  <si>
    <t>นางสาวจุติพร เหมือนเนื้อทอง</t>
  </si>
  <si>
    <t>เงินนอกงบประมาณ</t>
  </si>
  <si>
    <t>บริษัท เคทีดี กรุ๊ป คาร์ จำกัด</t>
  </si>
  <si>
    <t>นายชาญชัย พงศาชำนาญกิจ</t>
  </si>
  <si>
    <t>ร้านพัฒนยนต์ 1987</t>
  </si>
  <si>
    <t>บริษัท วรจักร์ยนต์ จำกัด</t>
  </si>
  <si>
    <t>บริษัท วาย จี คอนสตรั๊คชั่น จำกัด</t>
  </si>
  <si>
    <t>บริษัท แมจิก เอ็นเตอร์ไพรส์ จำกัด</t>
  </si>
  <si>
    <t>ที่</t>
  </si>
  <si>
    <t>สิ้นสุดสัญญา</t>
  </si>
  <si>
    <t>บริษัท เจริญชัย ออโต้เซอร์วิส จำกัด</t>
  </si>
  <si>
    <t>จ้างเคลื่อนย้ายพาหนะ</t>
  </si>
  <si>
    <t>นายไพรรุ่ง กุลจิตติพนัส</t>
  </si>
  <si>
    <t>บริษัท โตโยต้าอินเตอร์ยนต์ชลบุรี(๑๙๙๙) จำกัด</t>
  </si>
  <si>
    <t>1111.01/3047</t>
  </si>
  <si>
    <t>บ.อู่ช่างชัย จำกัด</t>
  </si>
  <si>
    <t>จ้างเคลื่อนย้ายยานพาหนะ</t>
  </si>
  <si>
    <t>นายกิตติศักดิ์ แสงอรุณ</t>
  </si>
  <si>
    <t>ตรวจรับแล้ว</t>
  </si>
  <si>
    <t>บ.โตโยต้าขอนแก่น ผู้จำหน่ายโตโยต้า จก.</t>
  </si>
  <si>
    <t>บ.เบสท์เทคโอเอ จก.</t>
  </si>
  <si>
    <t>นายศุภกิจ ภูนากาย</t>
  </si>
  <si>
    <t>จ้างเคลื่อนย้ายทรัพย์สิน จำนวน 1 รายการ</t>
  </si>
  <si>
    <t>กองทุนฯ</t>
  </si>
  <si>
    <t>นายบุญทัน การฟุ้ง</t>
  </si>
  <si>
    <t>หจก.ขอนแก่นเบสท์ไทร์</t>
  </si>
  <si>
    <t>บ.ขอนแก่นคลังนานาธรรม จก.</t>
  </si>
  <si>
    <t>ดำเนินการและตรวจรับแล้ว</t>
  </si>
  <si>
    <t>บจก.กอบชัยปิโตรเลียม 2559</t>
  </si>
  <si>
    <t>บจก.ค็อกพิท โปรไทร์ คาร์สปอร์ต</t>
  </si>
  <si>
    <t>บริษัท ไซด์ไลน์วิศวกรรม (2002) จำกัด</t>
  </si>
  <si>
    <t>บริษัท โตโยต้า ฟรีเมียม พิษณุโลก จำกัด</t>
  </si>
  <si>
    <t>พรบ.งบประมาณรายจ่าย</t>
  </si>
  <si>
    <t>ร้านสไปซ์คอม</t>
  </si>
  <si>
    <t>บริษัท โตโยต้าสุราษฎร์ธานี จำกัด</t>
  </si>
  <si>
    <t>เฉลิมศักดิ์ แอร์</t>
  </si>
  <si>
    <t>บริษัท แอดวานซ์ โซลูชั่น แอนด์ เทคโนโลยี่ จำกัด</t>
  </si>
  <si>
    <t>67109247993</t>
  </si>
  <si>
    <t>บริษัท สหธุรกิจ จำกัด</t>
  </si>
  <si>
    <t>บริษัท โปรไฟล์ กรุ๊ป จำกัด</t>
  </si>
  <si>
    <t>พ.ร.บ.งบประมาณรายจ่าย</t>
  </si>
  <si>
    <t>ซ่อมรถยนต์ โตโยต้า กอ-861 เชียงราย</t>
  </si>
  <si>
    <t>นายไพจิตร สุจริต</t>
  </si>
  <si>
    <t>ซ่อมเครื่องปรับอากาศ</t>
  </si>
  <si>
    <t>ซ่อมรถยนต์ อีซูซุ 3กฮ-380 กทม.</t>
  </si>
  <si>
    <t>บริษัท โตโยต้า ล้านนา จำกัด</t>
  </si>
  <si>
    <t xml:space="preserve">จ้างถ่ายเอกสารพร้อมจัดทำรูปเล่ม </t>
  </si>
  <si>
    <t xml:space="preserve">ก๊อปปี้ เอ็กซ์เพรส </t>
  </si>
  <si>
    <t xml:space="preserve">บริษัทบีทีเอส เพรส จำกัด </t>
  </si>
  <si>
    <t>บริษัท ตากอรุณสิน จำกัด</t>
  </si>
  <si>
    <t>จ้างเหมาทำความสะอาดเครื่องนอนเวร ประจำเดือน พฤศจิกายน 2567</t>
  </si>
  <si>
    <t>ยธ1108.01/4946</t>
  </si>
  <si>
    <t>จ้างเคลื่อนย้ายทรัพย์สินในคดีนายกลทีบ์ ศรีสิริรัตนากุล ผู้ต้องหา</t>
  </si>
  <si>
    <t>ยธ1108.01/4583</t>
  </si>
  <si>
    <t>จ้างบำรุงรักษารถยนต์ราชการ ยี่ห้ออีซูซุ หมายเลขทะเบียน ฎล-5520 กรุงเทพมหานคร</t>
  </si>
  <si>
    <t>บริษัท อีซูซุพระนคร จำกัด</t>
  </si>
  <si>
    <t>ยธ1108.01/4581</t>
  </si>
  <si>
    <t>จัดจ้างทำความสะอาดทรัพย์สิน ในคดีนายสิทธิไพบูลย์ คำนิล ผู้ต้องหา</t>
  </si>
  <si>
    <t>นายโชคสัมพันธ์ เชยชม</t>
  </si>
  <si>
    <t>ยธ1108.01/4618</t>
  </si>
  <si>
    <t>จ้างซ่อมแซมเครื่องอ่านบัตร บริเวณประตูชั้น 1 อาคาร 7 ชั้น สำนักงาน ป.ป.ส. ทุ่งสองห้อง</t>
  </si>
  <si>
    <t>ห้างหุ้นส่วนจำกัด พี.เอ็ม ซีเคียวริตี้ เทคโนโลยี ซิสเต็มส์</t>
  </si>
  <si>
    <t>67119121747</t>
  </si>
  <si>
    <t>จ้างซ่อมบำรุงรักษารถยนต์ ยี่ห้อโตโยต้า หมายเลขทะเบียน 7กฌ-4957 กรุงเทพมหานคร</t>
  </si>
  <si>
    <t>67119318623</t>
  </si>
  <si>
    <t>จ้างซ่อมแซมวาล์วกันน้ำไหลกลับในระบบท่อน้ำดับเพลิง ของสำนักงาน ป.ป.ส. ทุ่งสองห้อง</t>
  </si>
  <si>
    <t>บริษัท ที.เอ็ม.เค. เซอร์วิส ซัพพลาย จำกัด</t>
  </si>
  <si>
    <t>67119122343</t>
  </si>
  <si>
    <t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 14/2567</t>
  </si>
  <si>
    <t>67119322231</t>
  </si>
  <si>
    <t>จ้างทำความสะอาดทรัพย์สิน สำหรับการขายทอดตลาดทรัพย์สินที่ไม่เหมาะสมจะเก็บรักษาไว้ ครั้งที่ 7/2567 (นัดที่2)</t>
  </si>
  <si>
    <t>นายสุบิน คำแก้ว</t>
  </si>
  <si>
    <t>ยธ1108.01/4695</t>
  </si>
  <si>
    <t>จ้างเตรียมสถานที่ สำหรับการขายทอดตลาดทรัพย์สินที่ไม่เหมาะสมจะเก็บรักษาไว้ ครั้งที่ 7/2567 (นัดที่2)</t>
  </si>
  <si>
    <t>นายสุพันธ์ ธรรมพันธ์</t>
  </si>
  <si>
    <t>ยธ1108.01/4693</t>
  </si>
  <si>
    <t>ตรวจสอบและประเมินทรัพย์สิน ประเภทแบรนด์เนม คดีนางสาววลัยลักษณ์ วิเศษสุข ผู้ต้องหา</t>
  </si>
  <si>
    <t>นางสาวศุภาณัท  จรูญพรภักดี</t>
  </si>
  <si>
    <t>ยธ1108.01/4697</t>
  </si>
  <si>
    <t>จ้างตรวจสอบและประเมินทรัพย์สิน ประเภทแบรนด์เนม ในคดีนายธนายุต กันแก้ว ผู้ต้องหา</t>
  </si>
  <si>
    <t>ยธ1108.01/4731</t>
  </si>
  <si>
    <t>ซื้อยางรถยนต์ สำหรับรถยนต์ยี่ห้อโตโยต้า หมายเลขทะเบียน 7กฌ-4957 กรุงเทพมหานคร</t>
  </si>
  <si>
    <t>67119519368</t>
  </si>
  <si>
    <t>จ้างตรวจสอบและประเมินทรัพย์สิน ประเภทวัตถุมงคล ในคดีนายธีรพล จันทร์อยู่จริง ผู้ต้องหา</t>
  </si>
  <si>
    <t>นายวิชัย  แสงสุวรรณ</t>
  </si>
  <si>
    <t>ยธ1108.01/4766</t>
  </si>
  <si>
    <t>จ้างซ่อมบำรุงรักษารถยนต์ ยี่ห้อ LEXUS หมายเลขทะเบียน 9กฉ-77 กรุงเทพมหานคร</t>
  </si>
  <si>
    <t>67119545837</t>
  </si>
  <si>
    <t>จ้างตรวจสอบและประเมินราคาทรัพย์สิน (ของนายกลทีบ์ ศรีสิริรัตนากุล ผู้ต้องหา)</t>
  </si>
  <si>
    <t>สมาคมแบรนด์เนมมือสอง</t>
  </si>
  <si>
    <t>67129008726</t>
  </si>
  <si>
    <t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 15/2567</t>
  </si>
  <si>
    <t>67119507416</t>
  </si>
  <si>
    <t>ขอจ้างทำตรายาง</t>
  </si>
  <si>
    <t>บริษัท แอดเวอร์กู๊ดส์ จำกัด</t>
  </si>
  <si>
    <t>จัดซื้อหมึกพิมพ์คอมพิวเตอร์ จำนวน 9 รายการ</t>
  </si>
  <si>
    <t>บริษัท โทโทล โซลูชั่น เซอร์วิส จำกัด</t>
  </si>
  <si>
    <t>ซ่อมวงจรไฟฟ้าโคมไฟอาคารชุดบ้านพักอาศัยข้าราชการ และโคมไฟโรงจอดรถ ของสำนักงาน ปปส.ภ.1</t>
  </si>
  <si>
    <t>บริษัท เออร์โฟลก์ การก่อสร้าง จำกัด</t>
  </si>
  <si>
    <t>ซ่อมเครื่องบริภัณฑ์แรงต่ำของอาคารสำนักงาน ปปส.ภ.1</t>
  </si>
  <si>
    <t>ซ่อมเปลี่ยนเซนเซอร์ลูกลอยไฟฟ้าสำหรับควบคุมปั๊ม อาคารชุดบ้านข้าราชการสำนักงาน ปปส.ภ.1</t>
  </si>
  <si>
    <t>ซ่อมเปลี่ยนมือจับหน้าต่างและมือจับประตูทางหนีไฟ ของอารสำนักงาน ปปส.ภ.1</t>
  </si>
  <si>
    <t>ทาสีภายนอกอาคาร และซ่อมรอยร้าวผนังของ อาคารสำนักงาน ปปส.ภ.1</t>
  </si>
  <si>
    <t>เปลี่ยนปั๊มน้ำทิ้ง สำหรับเครื่องปรับอากาศ</t>
  </si>
  <si>
    <t>บริษัท เจแอนด์เจ แอร์เทคโนโลยี จำกัด</t>
  </si>
  <si>
    <t>จ้างซ่อมบำรุงรถยนต์ราชการ หมายเลขทะเบียน ฮจ 3490 กทม.</t>
  </si>
  <si>
    <t xml:space="preserve">ซ่อมบำรุงรักษารถยนต์ราชการ ยี่ห้อโตโยต้า หมายเลขทะเบียน ๖กข-๑๗๑๗ กรุงเทพมหานคร	</t>
  </si>
  <si>
    <t>จ้างซ่อมบำรุงรักษารถยนต์ราชการ ยี่ห้อโตโยต้า หมายเลขทะเบียน ฌษ-๔๕๔๕ กรุงเทพมหานคร</t>
  </si>
  <si>
    <t>จ้างซ่อมบำรุงรักษารถยนต์ราชการ ยี่ห้ออีซูซุ หมายเลขทะเบียน งต-๕๒๓๘ ชลบุรี</t>
  </si>
  <si>
    <t>อู่ยุทธ เซอร์วิส</t>
  </si>
  <si>
    <t>จ้างซ่อมบำรุงรักษารถยนต์ราชการ ยี่ห้อวอลโว่ หมายเลขทะเบียน ขพ-๕๗๑๖ ระยอง</t>
  </si>
  <si>
    <t xml:space="preserve">๔,๗๘๐.๐๐	</t>
  </si>
  <si>
    <t>ซ่อมบำรุงรักษารถยนต์ราชการ ยี่ห้อโตโยต้า หมายเลขทะเบียน ๒กบ-๒๗๔๙ กรุงเทพมหานคร</t>
  </si>
  <si>
    <t>วัสดุสำนักงาน จำนวน ๔๓ รายการ</t>
  </si>
  <si>
    <t xml:space="preserve">๑๘๙,๓๘๐.๐๐	</t>
  </si>
  <si>
    <t>บริษัท ฮะเส็งฮวดสเตชั่นเนอรี่ จำกัด</t>
  </si>
  <si>
    <t>โครงการผลิตสื่อประชาสัมพันธ์สนับสนุนการสร้างการรับรู้แก่ประชาชนเพื่อป้องกันและแก้ไขปัญหายาเสพติดในพื้นที่ ปปส.ภ.๒ ประจำปีงบประมาณ พ.ศ. ๒๕๖๘</t>
  </si>
  <si>
    <t>ห้างหุ้นส่วนจำกัด ศิริลักษณ์ ๒๕๐๕</t>
  </si>
  <si>
    <t xml:space="preserve">๒,๗๖๐.๖๐	</t>
  </si>
  <si>
    <t>บริษัท นงณภัส แอร์ เซอร์วิส จำกัด</t>
  </si>
  <si>
    <t xml:space="preserve">	วัสดุสำนักงาน</t>
  </si>
  <si>
    <t xml:space="preserve">๑๒,๗๙๑.๘๕	</t>
  </si>
  <si>
    <t xml:space="preserve"> บริษัท สหธุรกิจ จำกัด</t>
  </si>
  <si>
    <t>จ้างซ่อมครุภัณฑ์คอมพิวเตอร์</t>
  </si>
  <si>
    <t xml:space="preserve">๘,๒๗๐.๐๐	</t>
  </si>
  <si>
    <t>ห้างหุ้นส่วนจำกัด ไอที อินเตอร์เน็ต คอมพิวเตอร์</t>
  </si>
  <si>
    <t>จ้างทำความสะอาดเครื่องนอนเวร เดือน พฤศจิกายน 2567</t>
  </si>
  <si>
    <t>นางคูณสิน อูบทำ</t>
  </si>
  <si>
    <t>จ้างติดตั้งแอร์ ชนาด 37000 BTU</t>
  </si>
  <si>
    <t>ร้านเอพี แอร์ แอนด์ เซอร์วิส</t>
  </si>
  <si>
    <t>ซื้อแบตเตอรี่รถยนต์ราชการ ทะเบียน บจ 3479 มุกดาหาร</t>
  </si>
  <si>
    <t>1111.01/3415</t>
  </si>
  <si>
    <t>จ้างซ่อมบำรุงรักษารถยนต์ราชการ ทะเบียน ทะเบียน บจ 3479 มุกดาหาร</t>
  </si>
  <si>
    <t>1111.01/3416</t>
  </si>
  <si>
    <t>ซื้อกระดาษถ่ายเอกสาร</t>
  </si>
  <si>
    <t>หจก.สิริสาส์น อินเตอร์ กรุ๊ป</t>
  </si>
  <si>
    <t>หินคลุกพร้อมบริการขนส่งและปรับเกลี่ย จำนวน 60 คิว</t>
  </si>
  <si>
    <t>หจก.เป็นหนึ่ง บิวเดอ</t>
  </si>
  <si>
    <t>จ้างบำรุงรักษารถยนต์ราชการ ทะเบียน ทะเบียน บย 9275 บุรีรัมย์</t>
  </si>
  <si>
    <t>1111.01/3569</t>
  </si>
  <si>
    <t>จ้างบำรุงรักษารถยนต์ราชการ ทะเบียน ทะเบียน บจ 3152 อำนาจเจริญ</t>
  </si>
  <si>
    <t>จ้างเคลื่อนย้ายทรัพย์สิน</t>
  </si>
  <si>
    <t>นายเฉลียว ดวงดี</t>
  </si>
  <si>
    <t>ยธ 1112.01/2191</t>
  </si>
  <si>
    <t>นายธีรวุฒิ วงค์มาลา</t>
  </si>
  <si>
    <t xml:space="preserve">67119114241	</t>
  </si>
  <si>
    <t>ยธ 1112.01/2207</t>
  </si>
  <si>
    <t xml:space="preserve">จ้างซ่อมเปลี่ยนอะไหล่รถยนต์ราชการหมายเลขทะเบียน กฉ-7237 กาฬสินธุ์ </t>
  </si>
  <si>
    <t>ยธ 1112.01/2233</t>
  </si>
  <si>
    <t>จ้างทำตรายาง จำนวน 63 ดวง</t>
  </si>
  <si>
    <t>ร้านแก่นนครบล๊อค</t>
  </si>
  <si>
    <t>จ้างทำป้ายอะคริลิคดัดตั้งติดสติ๊กเกอร์</t>
  </si>
  <si>
    <t>ร้านเมลโล่ ดีไซน์</t>
  </si>
  <si>
    <t>จ้างถ่ายเอกสาร</t>
  </si>
  <si>
    <t>ร้านสาครเซ็นเตอร์</t>
  </si>
  <si>
    <t>ยธ 1112.01/2288</t>
  </si>
  <si>
    <t>จ้างติดตั้งกล้อง CCTV หน้าห้องมั่นคง 2 ตัว และห้อง Srever 1 ตัว</t>
  </si>
  <si>
    <t>ร้านพีเอส คอมพิวเตอร์</t>
  </si>
  <si>
    <t>ยธ 1112.01/2315</t>
  </si>
  <si>
    <t>จ้างเปลี่ยนถ่ายน้ำมันเครื่องรถยนต์ราชการหมายเลขทะเบียน กบ-4979 สกลนคร</t>
  </si>
  <si>
    <t>ยธ 1112.01/2354</t>
  </si>
  <si>
    <t>จ้างเปลี่ยนถ่ายน้ำมันเครื่องและซ่อมเปลี่ยนอะไหล่รถยนต์ราชการหมายเลขทะเบียน บท-4302 นครพนม</t>
  </si>
  <si>
    <t>ยธ 1112.01/2380</t>
  </si>
  <si>
    <t>จ้างซ่อมเปลี่ยนอะไหล่เครื่องพิมพ์คอมพิวเตอร์หมายเลขทะเบียน ป.ป.ส.7430-008-001/14</t>
  </si>
  <si>
    <t>ซื้อวัสดุสำนักงาน</t>
  </si>
  <si>
    <t>ยธ 1112.01/2138</t>
  </si>
  <si>
    <t>ซื้อวัสดุเครื่องพิมพ์คอมพิวเตอร์ (หมึกพิมพ์) จำนวน 19 รายการ</t>
  </si>
  <si>
    <t>ซื้อวัสดุยานพาหนะและขนส่ง (ยางรถยนต์) ทะเบียน ฆณ-9578 กทม.</t>
  </si>
  <si>
    <t>ซื้อวัสดุงานบ้านงานครัว</t>
  </si>
  <si>
    <t>บ.โฮม โปรดักส์ เซ็นเตอร์ จก. (มหาชน)</t>
  </si>
  <si>
    <t>ยธ 1112.01/2281</t>
  </si>
  <si>
    <t>ยธ 1112.01/2141</t>
  </si>
  <si>
    <t>ยธ 1112.01/2179</t>
  </si>
  <si>
    <t>ยธ 1112.01/2196</t>
  </si>
  <si>
    <t>ยธ 1112.01/2194</t>
  </si>
  <si>
    <t>ซื้อวัสดุเชื้อเพลิงและหล่อลื่นรถยนต์ราชการ ตั้งแต่วันที่ 1-3๐ พฤศจิกายน 2567</t>
  </si>
  <si>
    <t>ยธ 1114.01/3290</t>
  </si>
  <si>
    <t>จ้างซ่อมแซมและบำรุงรักษารถยนต์ราชการ หมายเลขทะเบียน กบ-2539 พิษณุโลก</t>
  </si>
  <si>
    <t>67119239990</t>
  </si>
  <si>
    <t>จัดซื้อหมึกพิมพ์คอมพิวเตอร์</t>
  </si>
  <si>
    <t>บริษัท เอส.เค.โอ เอ เซ็นเตอร์ จำกัด</t>
  </si>
  <si>
    <t>67119299525</t>
  </si>
  <si>
    <t>จ้างซ่อมแซมและบำรุงรักษารถยนต์ราชการ หมายเลขทะเบียน งค-9179 เชียงใหม่</t>
  </si>
  <si>
    <t>67119395942</t>
  </si>
  <si>
    <t>จ้างผลิตสื่อรณรงค์ประชาสัมพันธ์เพื่อสร้างการรับรู้แก่ประชาชนในการป้องกันและแก้ไขปัญหายาเสพติดฯ</t>
  </si>
  <si>
    <t>หจก.ศิริลักษณ์ 2505</t>
  </si>
  <si>
    <t>67119352433</t>
  </si>
  <si>
    <t>จ้างซ่อมแซมและบำรุงรักษารถยนต์ราชการ หมายเลขทะเบียน บม-6 กำแพงเพชร</t>
  </si>
  <si>
    <t>ยธ 1114.01/3534</t>
  </si>
  <si>
    <t>จัดซื้อวัสดุสำนักงาน</t>
  </si>
  <si>
    <t>หจก. วิทยาคาร โอ.เอ</t>
  </si>
  <si>
    <t>67119417841</t>
  </si>
  <si>
    <t>จ้างซ่อมแซมและบำรุงรักษารถยนต์ราชการ หมายเลขทะเบียน ญศ-6618 กทม.</t>
  </si>
  <si>
    <t>67119502084</t>
  </si>
  <si>
    <t xml:space="preserve">ซ่อมแซมฝาปิดรางน้ำ  ของสำนักงาน ปปส. ภาค 6 </t>
  </si>
  <si>
    <t>ทัศน์พล กลิ่นขจร</t>
  </si>
  <si>
    <t>67119468867</t>
  </si>
  <si>
    <t>จ้างเหมาบริการเคลื่อนย้ายทรัพย์คดีนายพันกร อภินันท์วรโชติ</t>
  </si>
  <si>
    <t xml:space="preserve">อื่น ๆ </t>
  </si>
  <si>
    <t>บริษัท เคทีดีกรุ๊ปคาร์ จำกัด</t>
  </si>
  <si>
    <t>67119037185</t>
  </si>
  <si>
    <t>เช่าห้องประชุมสำหรับการประชุมคณะอนุกรรมการตรวจสอบทรัพย์สินภาค 7 ครั้งที่ 10</t>
  </si>
  <si>
    <t>บจก. เพชรลดาพัฒนา</t>
  </si>
  <si>
    <t>67119070798</t>
  </si>
  <si>
    <t>จ้างเหมาบรบิการเคลื่อนย้ายทรัพย์สินคดีนายปิยะคณิศร ปัตคุณพัฒนาภรณ์</t>
  </si>
  <si>
    <t>67119152424</t>
  </si>
  <si>
    <t>จ้างซ่อมกล้องวงจรปิดของสำนักงาน ปปส. ภาค ๗</t>
  </si>
  <si>
    <t>บริษัท ทริปเปิล ทีโซลูชั่น จำกัด</t>
  </si>
  <si>
    <t>67119231502</t>
  </si>
  <si>
    <t>จ้างทำความสะอาดเครื่องปรับอกาศ</t>
  </si>
  <si>
    <t>67119286361</t>
  </si>
  <si>
    <t>จ้างซ่อมบำรุงรักษารถยนต์ราชการ หมายเลขทะเบียน กจ 9623 เชียงใหม่</t>
  </si>
  <si>
    <t>บริษัท โตโยต้าสมุทรสงคราม ผู้จำหน่ายโตโยต้า จำกัด</t>
  </si>
  <si>
    <t>67119486336</t>
  </si>
  <si>
    <t>จ้างเคลื่อนย้ายทรัพย์สินคดีนายอาทิตย์ ยิ้มย่อง จำนวน ๔ รายการ</t>
  </si>
  <si>
    <t>จ้างเคลื่อนย้ายทรัพย์สินคดีนายวิเชษฐ์ จันทร์หอม</t>
  </si>
  <si>
    <t>67119484248</t>
  </si>
  <si>
    <t>ซื้อหมึกพิมพ์คอมพิวเตอร์</t>
  </si>
  <si>
    <t>ห้างหุ้นส่วนจำกัด โปรวายเดอร์ซัพพลาย (2001)</t>
  </si>
  <si>
    <t>67119505494</t>
  </si>
  <si>
    <t xml:space="preserve">จ้างเปลี่ยนแบตเตอรี่สำหรับเครื่องสำรองไฟฟ้า (UPS) </t>
  </si>
  <si>
    <t>67119462305</t>
  </si>
  <si>
    <t>จ้างเปลี่ยนยางรถยนต์ หมายเลขทะเบียน กจ 6923 เชียงใหม่</t>
  </si>
  <si>
    <t>ร้านพจน์เซอร์วิส โดย นางสาวสุนันทา ขาวผ่อง</t>
  </si>
  <si>
    <t>67119533568</t>
  </si>
  <si>
    <t xml:space="preserve">จ้างผลิตสื่อรณรงค์ประชาสัมพันธ์ เพื่อสนับสนุนกิจกรรมกาสร้างการรับรู้การป้องกันและแก้ไขปัญหายาเสพติด สำนักงาน ปปส. ภาค ๗ </t>
  </si>
  <si>
    <t>บริษัท ไอเดียทูคลิค อินเตอร์เนชั่นแนล จำกัด</t>
  </si>
  <si>
    <t>67119527753</t>
  </si>
  <si>
    <t>ซื้อสติ๊กเกอร์ตัวหนังสือสำหรับติดบนวัสดุ</t>
  </si>
  <si>
    <t>วิสุทธิ์ศิลป์</t>
  </si>
  <si>
    <t xml:space="preserve">ยธ.1116.01/004 ลว.1/11/2567 </t>
  </si>
  <si>
    <t>ซื้อวัสดคอมพิวเตอร์ และอุปกรณ์เชื่อมต่อเครือข่าย (Hubและสายแลน)</t>
  </si>
  <si>
    <t>ยธ.1116.01/005 ลว.18/11/2567</t>
  </si>
  <si>
    <t>จ้างทำตรายาง 5 ดวง</t>
  </si>
  <si>
    <t>ร้านสุวพรหม</t>
  </si>
  <si>
    <t>ยธ 1116.01/015 ลว.7/11/2567</t>
  </si>
  <si>
    <t>จ้างตรวจเช็คซ่อม/เปลี่ยนรถยนต์ราชการทะเบียน 5 กส-9449 กทม.</t>
  </si>
  <si>
    <t>ยธ 1116.01/017 ลว.11/11/2567</t>
  </si>
  <si>
    <t>จ้างตรวจเช็คซ่อม/เปลี่ยนรถยนต์ราชการทะเบียน 6กท-9449 กทม.</t>
  </si>
  <si>
    <t>67119431488</t>
  </si>
  <si>
    <t>จ้างผลิตสื่อประชาสัมพันธ์และสร้างการรับรู้เรื่องยาเสพติดให้แก่เยาวชนและประชาชนทั่วไป</t>
  </si>
  <si>
    <t>บริษัท อัลเทค มาร์เกตติ้ง จำกัด</t>
  </si>
  <si>
    <t>67119532495</t>
  </si>
  <si>
    <t>จ้างเหมาบริการรถตู้โดยสาร 10 ที่นั่งพร้อมน้ำมันและพนักงานขับรถยนต์ เพื่อใช้ในการเดินทางร่วมโครงการพัฒนาศักยภาพ เจ้าหน้าที่ ปปส.ภ.๘ ในการป้องกันและแก้ไขปัญหายาเสพติด ประจำปีงบประมาณ พ.ศ.2568 จำนวน 4ระหว่างวันที่ 3-5 ธันวาคม 2567</t>
  </si>
  <si>
    <t>นายวงศกร บุญมาเลิศ</t>
  </si>
  <si>
    <t>67129018878</t>
  </si>
  <si>
    <t>จ้างตรวจเช็คซ่อม/เปลี่ยนยางรถยนต์ 4 เส้น สำหรับรถยนต์ใช้ในราชการยี่ห้อโตโยต้า ทะเบียน กท-1544 กระบี่ (ไมล์ 297,436 ก.ม.)</t>
  </si>
  <si>
    <t>ร้านสุพจน์ยางยนต์</t>
  </si>
  <si>
    <t>67129055605</t>
  </si>
  <si>
    <t xml:space="preserve">จ้างซ่อมเครื่องปรับอากาศ  </t>
  </si>
  <si>
    <t>-</t>
  </si>
  <si>
    <t>จ้างซ่อมเปลี่ยนเซอร์กิตเบรกเกอร์ของตู้ควบคุมไฟฟ้าหลัก</t>
  </si>
  <si>
    <t>จ้างเดินสายไฟฟ้าระบบไฟฟ้าสำรอง อาคาร 1 ชั้น 2 สำนักงาน ป.ป.ส.ดินแดง</t>
  </si>
  <si>
    <t xml:space="preserve"> 67119192348</t>
  </si>
  <si>
    <t xml:space="preserve">ซื้อน้ำมันสำรองเครื่องกำเนิดไฟฟ้า </t>
  </si>
  <si>
    <t>บริษัท เลิศวนิชออยล์ จำกัด สาขา 3</t>
  </si>
  <si>
    <t>จ้างซ่อมเครื่องพิมพ์คอมพิวเตอร์</t>
  </si>
  <si>
    <t>จ้างย้ายตู้ชุมสาย อาคาร ๓ ชั้น ๔ และเดินสายสัญญาณ Fiber Optic อาคาร ๑ อาคาร ๒ และอาคาร ๓ สำนักงาน ป.ป.ส. ดินแดง</t>
  </si>
  <si>
    <t>บริษัท จีเทค เซอร์วิส พลัส จำกัด</t>
  </si>
  <si>
    <t>67119419903</t>
  </si>
  <si>
    <t>ซื้อแบตเตอรี่เครื่องสำรองไฟฟ้า (UPS) หมายเลขทะเบียน ป.ป.ส. ๕๑/๓๔๐/๐๐๑ จำนวน ๔๐ ลูก</t>
  </si>
  <si>
    <t>บริษัท ไทยจีเนียส จำกัด</t>
  </si>
  <si>
    <t>67119535095</t>
  </si>
  <si>
    <t>จ้างเหมาบริการบำรุงรักษาเครื่องสำรองไฟ UPS 60KVA</t>
  </si>
  <si>
    <t>บริษัท ไซต์ไลน์วิศวกรรม(2002) จำกัด</t>
  </si>
  <si>
    <t>ซื้อหมึกพิมพ์คอมพิวเตอร์ จำนวน 7 รายการ</t>
  </si>
  <si>
    <t>บริษัท วิน เกรท ไลฟ์ คอร์ปอเรชั่น จำกัด</t>
  </si>
  <si>
    <t>จ้างเหมาบริการบำรุงรักษาอุปกรณ์ ระบบเฝ้าฟัง</t>
  </si>
  <si>
    <t xml:space="preserve">อยู่ระหว่างดำเนินการ </t>
  </si>
  <si>
    <t>บริษัท ทีไซน์ โซลูชั่น จำกัด (สำนักงานใหญ่)</t>
  </si>
  <si>
    <t>จ้างเหมางานปรับปรุงห้องน้ำ อาคาร 2 ชั้น 4</t>
  </si>
  <si>
    <t>บริษัท สถาปการ จำกัด</t>
  </si>
  <si>
    <t>รายงานขอจ้างเหมาบริการยานพาหนะ</t>
  </si>
  <si>
    <t>ดำเนินการตรวจรับเรียบร้อย</t>
  </si>
  <si>
    <t>นายปุณยาวัจน์  บุญน้อม</t>
  </si>
  <si>
    <t>67119360780</t>
  </si>
  <si>
    <t>รายงานขอซ่อมเครื่องปรับอากาศ</t>
  </si>
  <si>
    <t>67119406430</t>
  </si>
  <si>
    <t>รายงานขอจ้างซ่อมเครื่อพิมพ์คอมพิวเตอร์</t>
  </si>
  <si>
    <t>บริษัท พีเอ็ม ออโตเมชั่น (ประเทศไทย) จำกัด</t>
  </si>
  <si>
    <t>67119376489</t>
  </si>
  <si>
    <t>ผลิตหนังสือ Thailand Narcotics Control Annual Report 2022</t>
  </si>
  <si>
    <t>บริษัท สหมิตรพริ้นติ้งแอนต์พับลิสซิ่ง จำกัด</t>
  </si>
  <si>
    <t>67119364288</t>
  </si>
  <si>
    <t xml:space="preserve">ตรวจรับแล้ว </t>
  </si>
  <si>
    <t>จ้างพิมพ์รายงานผลการดำเนินงานตามแผนปฏิบัติการภายใต้นโยบายและแผนระดับชาติว่าด้วยการป้องกัน ปราบปราม และแก้ไขปัญหายาเสพติด ปีงบประมาณ พ.ศ.2567</t>
  </si>
  <si>
    <t xml:space="preserve">จ้างเหมารถตู้โดยสาร (โครงการศึกษาดูงานป้องกันและแก้ไขปัญหายาเสพติดพื้นที่เร่งด่วนชายแดนภาคตะวันออกเฉียงเหนือ ในพื้นที่จังหวัดอุดรธานี จังหวัดหนองคาย จังหวัดเลย ระหว่างวันพุธที่ 20 - ศุกร์ที่ 22 พฤศจิกายน) </t>
  </si>
  <si>
    <t xml:space="preserve">นายมนตรี พันเดช </t>
  </si>
  <si>
    <t xml:space="preserve">จ้างผลิตแฟ้มเจาะข้างตราสำนักงาน 2,000 แฟ้ม </t>
  </si>
  <si>
    <t xml:space="preserve">หจก.ใบโพธิ์ธุรกิจและอุตสาหกรรม </t>
  </si>
  <si>
    <t xml:space="preserve">จ้างซ่อมและล้างทำความสะอาดเครื่องปรับอากาศ </t>
  </si>
  <si>
    <t xml:space="preserve">ร้านเฟรนด์.เอส.วี </t>
  </si>
  <si>
    <t>จ้างผลิตวีดิทัศน์นำเสนอรายงานผลการดำเนินงานตามแผนปฏิบัติการภายใต้นโยบายและแผนระดับชาติว่าด้วยการป้องกัน ปราบปราม และแก้ไขปัญหายาเสพติด ประจำปีงบประมาณ พ.ศ.2567</t>
  </si>
  <si>
    <t>นางสาวธันยมัย  วิเศษศุกล</t>
  </si>
  <si>
    <t>จ้างเหมารถตู้โดยสาร (ตป.)</t>
  </si>
  <si>
    <t xml:space="preserve">นายปุณยาวัจน์  บุญน้อม </t>
  </si>
  <si>
    <t>ค่าจ้างถ่ายเอกสารพร้อมจัดทำรูปเล่ม (ตป.) รุ่น 1</t>
  </si>
  <si>
    <t>ก๊อปปี้ เอ็กเพรส</t>
  </si>
  <si>
    <t>ค่าจ้างถ่ายเอกสารพร้อมจัดทำรูปเล่ม (ตป.) รุ่น 2</t>
  </si>
  <si>
    <t xml:space="preserve">โครงการ ซื้อหมึกพิมพ์คอมพิวเตอร์ จำนวน ๑๐ รายการ </t>
  </si>
  <si>
    <t>งบประมาณรายจ่ายประจำปี</t>
  </si>
  <si>
    <t>บริษัท สหกิจ จำกัด</t>
  </si>
  <si>
    <t>ซ่อมรถยนต์ มาสด้า กย-2744 เชียงราย</t>
  </si>
  <si>
    <t>บจก.พงศ์โชตนาการยาง</t>
  </si>
  <si>
    <t>67119138825</t>
  </si>
  <si>
    <t>67119139934</t>
  </si>
  <si>
    <t>ซื้อยางรถยนต์ ฮอนด้า ชค-4446 กทม.</t>
  </si>
  <si>
    <t>หจก.เชียงรายคาร์เซอร์วิส (11)</t>
  </si>
  <si>
    <t>67119082244</t>
  </si>
  <si>
    <t>67119194511</t>
  </si>
  <si>
    <t>ซ่อมรถยนต์ เอ็มจี 3ชฌ-7433 กทม.</t>
  </si>
  <si>
    <t>หจก.มนตรียางยนต์</t>
  </si>
  <si>
    <t>67119208559</t>
  </si>
  <si>
    <t>ซ่อมรถยนต์ ฮอนด้า งธ-7234 เชียงใหม่</t>
  </si>
  <si>
    <t>67119223924</t>
  </si>
  <si>
    <t>ซ่อมรถยนต์ ฮอนด้า ขง-3973 พิษณุโลก</t>
  </si>
  <si>
    <t>67119262720</t>
  </si>
  <si>
    <t>ซ่อมรถยนต์ นิสสัน 2กย-4408 กทม.</t>
  </si>
  <si>
    <t>67119263200</t>
  </si>
  <si>
    <t>ซ่อมรถยนต์ อีซูซุ ฆฎ-4646 กทม.</t>
  </si>
  <si>
    <t>67119283339</t>
  </si>
  <si>
    <t>ซ่อมรถยนต์ ออดี้ ชค-4848 กทม.</t>
  </si>
  <si>
    <t>67119394030</t>
  </si>
  <si>
    <t>ซ่อมรถยนต์ ฮอนด้า 1ขฆ-5197 กทม.</t>
  </si>
  <si>
    <t>บจก.เชียงแสง ฮอนด้า ออโตโมบิล</t>
  </si>
  <si>
    <t>67119529010</t>
  </si>
  <si>
    <t>ซ่อมรถยนต์ ฮอนด้า กม-256 เชียงราย</t>
  </si>
  <si>
    <t>67119529279</t>
  </si>
  <si>
    <t>บจก.อีซูซุ เชียงใหม่ เซลล์ (หน้าปริ้นซ์)</t>
  </si>
  <si>
    <t>67119529472</t>
  </si>
  <si>
    <t>ซ่อมรถยนต์ ฮอนด้า 4กน-4905 กทม.</t>
  </si>
  <si>
    <t>บจก.อริยะมอเตอร์</t>
  </si>
  <si>
    <t>67119466714</t>
  </si>
  <si>
    <t xml:space="preserve">เช่าห้องประชุมโครงการฝึกอบรมหลักสูตรทบทวนทางยุทธวิธีเจ้าหน้าที่ปฏิบัติการพิเศษ </t>
  </si>
  <si>
    <t>บ.ซี แซนด์ ซัน หัวหิน รีสอร์ท จำกัด</t>
  </si>
  <si>
    <t>67129058453</t>
  </si>
  <si>
    <t>จ้างซ่อมแซมและบำรุงรักษารถยนต์ราชการ หมายเลขทะเบียน 
ฌส 8317 กทม โดยวิธีเฉพาะเจาะจง</t>
  </si>
  <si>
    <t>บริษัท อีซูซุเชียงใหม่เซลล์ จำกัด</t>
  </si>
  <si>
    <t>67119141498</t>
  </si>
  <si>
    <t>จ้างผลิตสื่อสร้างการรับรู้เรื่องการมีส่วนร่วมของชุมชน เพื่อป้องกันการลักลอบปลูกฝิ่นและความผิดเกี่ยวกับฝิ่นตามประมวลกฎหมายยาเสพติด พ.ศ. 2564</t>
  </si>
  <si>
    <t>ร้านฟีนิกซ์ดีไซน์ (สำนักงานใหญ่)</t>
  </si>
  <si>
    <t>67119312439</t>
  </si>
  <si>
    <t>ซื้อวัสดุอุปกรณ์สำนักงาน จำนวน 39 รายการ</t>
  </si>
  <si>
    <t>ห้างหุ้นส่วนสามัญเอ็มทีศึกษาภัณฑ์</t>
  </si>
  <si>
    <t>67119471650</t>
  </si>
  <si>
    <t>จ้างซ่อมเปลี่ยนสายพานไทม์มิ่งรถยนต์ราชการ หมายเลขทะเบียน ฮธ 3531 กทม</t>
  </si>
  <si>
    <t>67119546454</t>
  </si>
  <si>
    <t>จ้างเปลี่ยนอะไหล่อุปกรณ์ประตูคีย์การ์ดระบบ Access Control System อาคาร 1 และอาคาร 7 ชั้น สำนักงาน ป.ป.ส. ทุ่งสองสองห้อง</t>
  </si>
  <si>
    <t>หจก. พี.เอ็ม ซีเคียวริตี้ เทคโนโลยี ซิสเต็มส์</t>
  </si>
  <si>
    <t>จ้างเหมาทาสีแท่นฐานพระพุทธชนาภิบาลทศพลญาณมุนี และแท่นพระพรหม สำนักงาน ป.ป.ส. ดินแดง</t>
  </si>
  <si>
    <t>จ้างซ่อมแซมเคาน์เตอร์รับจ่ายเงินของส่วนการเงินและบัญชี สำนักงาน ป.ป.ส. ดินแดง</t>
  </si>
  <si>
    <t>บริษัท มินนีมั่ม จำกัด</t>
  </si>
  <si>
    <t>จ้างเปลี่ยนอะไหล่ลิฟต์ อาคาร 3 สำนักงาน ป.ป.ส. ดินแดง หมายเลขลิฟต์ L-01 เลขครุภัณฑ์ 3960-002-0001/2(63)</t>
  </si>
  <si>
    <t>บริษัท เอเซียน เอเลเวเตอร์ จำกัด</t>
  </si>
  <si>
    <t>จ้างซ่อมแซมและบำรุงรักษารถยนต์ราชการ ยี่ห้อ TOYOTA หมายเลขทะเบียน     5กย 1086 กรุงเทพมหานคร</t>
  </si>
  <si>
    <t>ร้านไพจิตร สุจริต</t>
  </si>
  <si>
    <t xml:space="preserve">จ้างทำป้ายประวัติ พระพุทธพระพุทธชนาภิบาลทศพลญาณมุนี ป้ายคาถาบูชาพระพรหม และป้ายชื่อระบุความหมายต้นชัยพฤกษ์ ต้นไม้ประจำสำนักงาน ป.ป.ส. </t>
  </si>
  <si>
    <t>บริษัท ทีเอช แอลอีดี แอนด์ มีเดีย จำกัด</t>
  </si>
  <si>
    <t>จ้างเดินสาย LAN พร้อมติดตั้ง Outlet LAN/Outlet ไฟฟ้า ส่วนสื่อสารองค์กร อาคาร 3 ชั้น 6 สำนักงาน ป.ป.ส. ดินแดง</t>
  </si>
  <si>
    <t>จ้างเปลี่ยนยางติดขอบกระจกพร้อมขนสักหลาด อาคาร 1 สำนักงาน ป.ป.ส. ดินแดง และอาคาร 1 สำนักงาน ป.ป.ส. ทุ่งสองห้อง</t>
  </si>
  <si>
    <t>จ้างซ่อมแซมลิฟต์โดยสาร อาคาร 1 และอาคาร 2 สำนักงาน ป.ป.ส. ดินแดง</t>
  </si>
  <si>
    <t>บริษัท อี ซี จี คอร์ปอเรชั่น จำกัด</t>
  </si>
  <si>
    <r>
      <t>จ้างเหมาบริการบำรุงรักษาระบบโทรศัพท์รับแจ้งเรื่องร้องเรียน 1386</t>
    </r>
    <r>
      <rPr>
        <sz val="16"/>
        <color indexed="8"/>
        <rFont val="TH SarabunPSK"/>
        <family val="2"/>
      </rPr>
      <t xml:space="preserve"> </t>
    </r>
  </si>
  <si>
    <r>
      <t>โครงการซื้อกล่องเก็บเอกสาร PRO-FILE  จำนวน ๑๒๐ กล่อง</t>
    </r>
    <r>
      <rPr>
        <sz val="16"/>
        <color theme="1"/>
        <rFont val="TH SarabunPSK"/>
        <family val="2"/>
      </rPr>
      <t xml:space="preserve"> </t>
    </r>
  </si>
  <si>
    <t>เช่าโต๊ะสำหรับงานครบรอบ48ปีวันคล้ายวันก่อตั้งสำนักงานป.ป.ส.</t>
  </si>
  <si>
    <t>บริษัท ชัย โชติวัฒน์ จำกัด</t>
  </si>
  <si>
    <t>ซื้อวัสดุสำนักงานและวัสดุอุปกรณ์คอมพิวเตอร์จำนวน11รายการ</t>
  </si>
  <si>
    <t>เช่าเต็นท์สำหรับงานครบรอบ48ปีวันคล้ายวันก่อตั้งสำนักงานป.ป.ส.</t>
  </si>
  <si>
    <t>บริษัท แสงทองผ้าใบ จำกัด</t>
  </si>
  <si>
    <t>67109402775</t>
  </si>
  <si>
    <t xml:space="preserve">บริษัท โนวาอินเตอร์แอ็ด จำกัด	</t>
  </si>
  <si>
    <t>จ้างผลิตป้ายงานครบรอบ๔๘ปีวันก่อตั้งสำนักงานป.ป.ส.</t>
  </si>
  <si>
    <t>จัดและตกแต่งสถานที่ในการจัดงานครบรอบ48ปีวันคล้ายวันก่อตั้งสำนักงานป.ป.ส.</t>
  </si>
  <si>
    <t>ห้างหุ้นส่วนจำกัด ชุติกาญจน์ ฟลอรีส</t>
  </si>
  <si>
    <t>บริษัท เบอร์ลี่ยุคเกอร์ จำกัด (มหาชน)</t>
  </si>
  <si>
    <t>ซื้อเครื่องนอนเวรจำนวน7รายการ</t>
  </si>
  <si>
    <t>จ้างทำตรายางจำนวน๑๗๔ดวง</t>
  </si>
  <si>
    <t>บริษัท ออฟฟิศ คีปเปอร์ จำกัด</t>
  </si>
  <si>
    <t>ซื้อวัสดุสำนักงานและวัสดุอุปกรณ์คอมพิวเตอร์จำนวน7รายการ</t>
  </si>
  <si>
    <t>ซื้อหมึกพิมพ์สำหรับเครื่องพิมพ์คอมพิวเตอร์จำนวน26รายการ</t>
  </si>
  <si>
    <t>ซื้อหมึกพิมพ์บัตรข้าราชการพนักงานราชการและลูกจ้างประจำจำนวน2กล่อง</t>
  </si>
  <si>
    <t xml:space="preserve">	จ้างเหมาบริการรถโดยสารปรับอากาศเพื่อใช้ในโครงการเสริมสร้างสมรรถนะผู้ปฏิบัติงานสนับสนุนเพื่อการป้องกันปราบปรามและแก้ไขปัญหายาเสพติด</t>
  </si>
  <si>
    <t>บริษัท หงษ์ทอง เอ็นเตอร์ไพรส์ จำกัด</t>
  </si>
  <si>
    <t>นายธงชัย เทพพิทักษ์</t>
  </si>
  <si>
    <t>จ้างเหมาบริการรถตู้โดยสารปรับอากาศเพื่อใช้ในโครงการเสริมสร้างสมรรถนะผู้ปฏิบัติงานสนับสนุนเพื่อการป้องกันปราบปรามและแก้ไขปัญหายาเสพติด</t>
  </si>
  <si>
    <t>บริษัท ซูเปอร์ฤทธิ์ ครีเอชั่น จำกัด</t>
  </si>
  <si>
    <t>จ้างโครงการผลิตสื่อรณรงค์สนับสนุนสร้างการรับรู้แก่ประชาชน</t>
  </si>
  <si>
    <t>บริษัท เจริญไทยวัฒน์ จำกัด</t>
  </si>
  <si>
    <t>จ้างโครงการผลิตสื่อรณรงค์สร้างการรับรู้ในการป้องกันและแก้ไขปัญหายาเสพติดและเสริมสร้างภาพลักษณ์องค์กรประจำปี๒๕๖๘</t>
  </si>
  <si>
    <t>บริษัท อสมท จำกัด (มหาชน)</t>
  </si>
  <si>
    <t>โครงการเฉลิมพระเกียรติเพื่อน้อมสำนึกในพระมหากรุณาธิคุณ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</si>
</sst>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90" formatCode="[$-1000000]0\ 0000\ 00000\ 00\ 0"/>
    <numFmt numFmtId="191" formatCode="[$-D00041E]0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indexed="8"/>
      <name val="TH SarabunPSK"/>
      <family val="2"/>
    </font>
    <font>
      <sz val="16"/>
      <color rgb="FF252525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154E87"/>
      </left>
      <right style="medium">
        <color rgb="FF154E87"/>
      </right>
      <top style="medium">
        <color rgb="FF154E87"/>
      </top>
      <bottom style="medium">
        <color rgb="FF154E87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4" fontId="2" fillId="0" borderId="0" xfId="0" applyNumberFormat="1" applyFont="1" applyAlignment="1" applyProtection="1">
      <protection locked="0"/>
    </xf>
    <xf numFmtId="0" fontId="2" fillId="0" borderId="0" xfId="0" applyFont="1" applyAlignment="1"/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protection locked="0"/>
    </xf>
    <xf numFmtId="0" fontId="2" fillId="6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88" fontId="2" fillId="0" borderId="0" xfId="1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43" fontId="2" fillId="0" borderId="0" xfId="1" applyFont="1" applyAlignment="1"/>
    <xf numFmtId="0" fontId="4" fillId="0" borderId="0" xfId="0" applyFont="1" applyAlignment="1"/>
    <xf numFmtId="3" fontId="2" fillId="0" borderId="0" xfId="0" applyNumberFormat="1" applyFont="1" applyAlignment="1"/>
    <xf numFmtId="0" fontId="2" fillId="3" borderId="1" xfId="0" applyFont="1" applyFill="1" applyBorder="1" applyAlignment="1"/>
    <xf numFmtId="43" fontId="2" fillId="3" borderId="1" xfId="1" applyFont="1" applyFill="1" applyBorder="1" applyAlignment="1">
      <alignment horizontal="right"/>
    </xf>
    <xf numFmtId="0" fontId="2" fillId="4" borderId="1" xfId="0" applyFont="1" applyFill="1" applyBorder="1" applyAlignment="1"/>
    <xf numFmtId="43" fontId="2" fillId="4" borderId="1" xfId="1" applyFont="1" applyFill="1" applyBorder="1" applyAlignment="1">
      <alignment horizontal="right"/>
    </xf>
    <xf numFmtId="0" fontId="2" fillId="0" borderId="1" xfId="0" applyFont="1" applyBorder="1" applyAlignment="1"/>
    <xf numFmtId="43" fontId="2" fillId="0" borderId="1" xfId="1" applyFont="1" applyBorder="1" applyAlignment="1">
      <alignment horizontal="right"/>
    </xf>
    <xf numFmtId="62" fontId="5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center"/>
    </xf>
    <xf numFmtId="0" fontId="2" fillId="5" borderId="1" xfId="0" applyFont="1" applyFill="1" applyBorder="1" applyAlignment="1"/>
    <xf numFmtId="43" fontId="2" fillId="5" borderId="1" xfId="1" applyFont="1" applyFill="1" applyBorder="1" applyAlignment="1">
      <alignment horizontal="right"/>
    </xf>
    <xf numFmtId="0" fontId="5" fillId="0" borderId="0" xfId="0" applyFont="1" applyAlignment="1"/>
    <xf numFmtId="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protection locked="0"/>
    </xf>
    <xf numFmtId="43" fontId="2" fillId="0" borderId="0" xfId="1" applyFont="1" applyAlignment="1" applyProtection="1">
      <protection locked="0"/>
    </xf>
    <xf numFmtId="17" fontId="4" fillId="0" borderId="0" xfId="0" quotePrefix="1" applyNumberFormat="1" applyFont="1" applyAlignment="1" applyProtection="1">
      <alignment horizontal="left" vertical="center"/>
      <protection locked="0"/>
    </xf>
    <xf numFmtId="43" fontId="2" fillId="0" borderId="0" xfId="1" applyFont="1" applyBorder="1" applyAlignment="1"/>
    <xf numFmtId="0" fontId="2" fillId="0" borderId="0" xfId="0" applyFont="1" applyAlignment="1">
      <alignment vertical="top"/>
    </xf>
    <xf numFmtId="4" fontId="2" fillId="6" borderId="0" xfId="0" applyNumberFormat="1" applyFont="1" applyFill="1" applyAlignment="1">
      <alignment horizontal="right" vertical="center"/>
    </xf>
    <xf numFmtId="0" fontId="2" fillId="6" borderId="0" xfId="0" applyFont="1" applyFill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5" fillId="0" borderId="0" xfId="0" applyFont="1" applyAlignment="1" applyProtection="1">
      <protection locked="0"/>
    </xf>
    <xf numFmtId="0" fontId="4" fillId="0" borderId="0" xfId="0" applyFont="1" applyFill="1" applyAlignment="1">
      <alignment horizontal="left" vertical="top"/>
    </xf>
    <xf numFmtId="43" fontId="4" fillId="0" borderId="0" xfId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91" fontId="4" fillId="0" borderId="0" xfId="0" applyNumberFormat="1" applyFont="1" applyFill="1" applyAlignment="1">
      <alignment horizontal="center" vertical="top"/>
    </xf>
    <xf numFmtId="59" fontId="4" fillId="0" borderId="0" xfId="0" applyNumberFormat="1" applyFont="1" applyFill="1" applyAlignment="1">
      <alignment horizontal="center" vertical="top"/>
    </xf>
    <xf numFmtId="43" fontId="4" fillId="0" borderId="0" xfId="1" applyFont="1" applyFill="1" applyBorder="1" applyAlignment="1">
      <alignment vertical="top"/>
    </xf>
    <xf numFmtId="0" fontId="4" fillId="0" borderId="0" xfId="0" applyFont="1" applyFill="1" applyAlignment="1">
      <alignment horizontal="left" vertical="center"/>
    </xf>
    <xf numFmtId="4" fontId="7" fillId="0" borderId="0" xfId="0" applyNumberFormat="1" applyFont="1" applyAlignment="1"/>
    <xf numFmtId="0" fontId="4" fillId="0" borderId="0" xfId="0" applyFont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protection locked="0"/>
    </xf>
    <xf numFmtId="43" fontId="2" fillId="0" borderId="0" xfId="1" applyFont="1" applyFill="1" applyBorder="1" applyAlignment="1" applyProtection="1">
      <protection locked="0"/>
    </xf>
    <xf numFmtId="59" fontId="2" fillId="0" borderId="0" xfId="0" applyNumberFormat="1" applyFont="1" applyAlignment="1">
      <alignment horizontal="center" vertical="center"/>
    </xf>
    <xf numFmtId="43" fontId="4" fillId="0" borderId="0" xfId="1" applyFont="1" applyAlignment="1">
      <alignment vertical="top"/>
    </xf>
    <xf numFmtId="0" fontId="4" fillId="0" borderId="0" xfId="0" applyFont="1" applyAlignment="1">
      <alignment horizontal="center" vertical="center"/>
    </xf>
    <xf numFmtId="43" fontId="2" fillId="0" borderId="0" xfId="1" applyFont="1" applyAlignment="1">
      <alignment vertical="top"/>
    </xf>
    <xf numFmtId="0" fontId="4" fillId="0" borderId="0" xfId="0" applyFont="1" applyAlignment="1" applyProtection="1">
      <alignment horizontal="left" vertical="center"/>
      <protection locked="0"/>
    </xf>
    <xf numFmtId="187" fontId="4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1" xfId="3" applyFont="1" applyBorder="1" applyAlignment="1" applyProtection="1">
      <alignment horizontal="left" vertical="center"/>
      <protection locked="0"/>
    </xf>
    <xf numFmtId="0" fontId="2" fillId="0" borderId="1" xfId="3" applyFont="1" applyBorder="1" applyAlignment="1" applyProtection="1">
      <alignment horizontal="center" vertical="center"/>
      <protection locked="0"/>
    </xf>
    <xf numFmtId="43" fontId="4" fillId="0" borderId="0" xfId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right" vertical="center"/>
      <protection locked="0"/>
    </xf>
    <xf numFmtId="188" fontId="2" fillId="0" borderId="0" xfId="1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protection locked="0"/>
    </xf>
    <xf numFmtId="49" fontId="2" fillId="0" borderId="0" xfId="0" applyNumberFormat="1" applyFont="1" applyAlignment="1" applyProtection="1">
      <alignment horizontal="center"/>
      <protection locked="0"/>
    </xf>
    <xf numFmtId="59" fontId="4" fillId="3" borderId="1" xfId="0" quotePrefix="1" applyNumberFormat="1" applyFont="1" applyFill="1" applyBorder="1" applyAlignment="1">
      <alignment horizontal="center"/>
    </xf>
    <xf numFmtId="59" fontId="4" fillId="4" borderId="1" xfId="0" quotePrefix="1" applyNumberFormat="1" applyFont="1" applyFill="1" applyBorder="1" applyAlignment="1">
      <alignment horizontal="center"/>
    </xf>
    <xf numFmtId="59" fontId="4" fillId="0" borderId="1" xfId="0" quotePrefix="1" applyNumberFormat="1" applyFont="1" applyBorder="1" applyAlignment="1">
      <alignment horizontal="center"/>
    </xf>
    <xf numFmtId="59" fontId="4" fillId="5" borderId="1" xfId="0" quotePrefix="1" applyNumberFormat="1" applyFont="1" applyFill="1" applyBorder="1" applyAlignment="1">
      <alignment horizontal="center"/>
    </xf>
    <xf numFmtId="59" fontId="4" fillId="6" borderId="1" xfId="0" quotePrefix="1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59" fontId="5" fillId="0" borderId="0" xfId="0" applyNumberFormat="1" applyFont="1" applyAlignment="1">
      <alignment horizontal="center" vertical="center"/>
    </xf>
    <xf numFmtId="0" fontId="2" fillId="6" borderId="0" xfId="0" quotePrefix="1" applyFont="1" applyFill="1" applyAlignment="1">
      <alignment horizontal="center"/>
    </xf>
    <xf numFmtId="0" fontId="2" fillId="0" borderId="0" xfId="0" quotePrefix="1" applyFont="1" applyAlignment="1">
      <alignment horizontal="center"/>
    </xf>
    <xf numFmtId="0" fontId="2" fillId="6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 shrinkToFit="1"/>
      <protection locked="0"/>
    </xf>
    <xf numFmtId="0" fontId="2" fillId="0" borderId="0" xfId="3" applyFont="1" applyAlignment="1" applyProtection="1">
      <alignment horizontal="left" vertical="center"/>
      <protection locked="0"/>
    </xf>
    <xf numFmtId="0" fontId="7" fillId="2" borderId="2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190" fontId="2" fillId="0" borderId="0" xfId="0" quotePrefix="1" applyNumberFormat="1" applyFont="1" applyAlignment="1">
      <alignment horizontal="left" vertical="center"/>
    </xf>
    <xf numFmtId="190" fontId="2" fillId="0" borderId="0" xfId="0" applyNumberFormat="1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2">
  <autoFilter ref="A1:P1404" xr:uid="{35F84164-2DE1-46A7-B9F7-A22290A908D9}"/>
  <tableColumns count="16">
    <tableColumn id="15" xr3:uid="{8136FBCD-C653-4C38-9891-7352EF9A0BE9}" name="ที่" dataDxfId="16"/>
    <tableColumn id="1" xr3:uid="{4AF8DCD4-A596-4160-BC4A-0599647662D4}" name="ปีงบประมาณ" dataDxfId="15"/>
    <tableColumn id="2" xr3:uid="{5F847C3D-8078-4678-8045-CC68C628B6EF}" name="ชื่อหน่วยงาน" dataDxfId="14"/>
    <tableColumn id="3" xr3:uid="{F23B7172-72E8-49A0-AB98-8EC63621703E}" name="อำเภอ " dataDxfId="13"/>
    <tableColumn id="4" xr3:uid="{2CDB5770-5559-4E72-924D-73A1F03B1A9D}" name="จังหวัด" dataDxfId="12"/>
    <tableColumn id="5" xr3:uid="{19644DF7-E1BE-4856-8F4A-EAB5855042DF}" name="กระทรวง" dataDxfId="11"/>
    <tableColumn id="6" xr3:uid="{83721020-799C-49D3-968D-693413D90957}" name="ประเภทหน่วยงาน" dataDxfId="10"/>
    <tableColumn id="7" xr3:uid="{5ED6FB65-98EA-4C7C-9854-58B1FDD4CF07}" name="ชื่อรายการของงานที่ซื้อหรือจ้าง" dataDxfId="9"/>
    <tableColumn id="8" xr3:uid="{0B5C49A1-1437-40AC-8FD6-43185604D6EE}" name="วงเงินงบประมาณที่ได้รับจัดสรร (บาท)" dataDxfId="8"/>
    <tableColumn id="9" xr3:uid="{3A138C38-E080-49E6-B74E-AA9821355934}" name="แหล่งที่มาของงบประมาณ " dataDxfId="7"/>
    <tableColumn id="10" xr3:uid="{99DE98A5-D7F6-4E1A-9890-F807C29D159C}" name="สถานะการจัดซื้อจัดจ้าง" dataDxfId="6"/>
    <tableColumn id="16" xr3:uid="{4C7EE7BD-F421-4FA8-849D-54CECCB0E6B9}" name="วิธีการจัดซื้อจัดจ้าง" dataDxfId="5"/>
    <tableColumn id="11" xr3:uid="{EB04C0EF-C842-466C-B868-C40C87DC2E10}" name="ราคากลาง (บาท)" dataDxfId="4"/>
    <tableColumn id="12" xr3:uid="{7293F913-A440-4344-B0C5-D4903D1D3E7B}" name="ราคาที่ตกลงซื้อหรือจ้าง (บาท)" dataDxfId="3"/>
    <tableColumn id="13" xr3:uid="{7AEFC24C-0B26-4F87-A9AF-B16F1A6C06FE}" name="รายชื่อผู้ประกอบการที่ได้รับการคัดเลือก" dataDxfId="0"/>
    <tableColumn id="14" xr3:uid="{980CAE86-E937-4656-9907-7A34890AA8EA}" name="เลขที่โครงการในระบบ e-G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P1404"/>
  <sheetViews>
    <sheetView tabSelected="1" zoomScale="40" zoomScaleNormal="40" workbookViewId="0">
      <selection activeCell="L184" sqref="L183:L184"/>
    </sheetView>
  </sheetViews>
  <sheetFormatPr defaultRowHeight="24" x14ac:dyDescent="0.55000000000000004"/>
  <cols>
    <col min="1" max="1" width="5.125" style="9" customWidth="1"/>
    <col min="2" max="2" width="12.25" style="9" customWidth="1"/>
    <col min="3" max="3" width="30.75" style="9" customWidth="1"/>
    <col min="4" max="4" width="18.875" style="9" customWidth="1"/>
    <col min="5" max="5" width="21.75" style="9" customWidth="1"/>
    <col min="6" max="6" width="25.625" style="9" customWidth="1"/>
    <col min="7" max="7" width="30.25" style="9" bestFit="1" customWidth="1"/>
    <col min="8" max="8" width="51.625" style="9" customWidth="1"/>
    <col min="9" max="9" width="32.625" style="9" bestFit="1" customWidth="1"/>
    <col min="10" max="10" width="24.25" style="5" bestFit="1" customWidth="1"/>
    <col min="11" max="11" width="19.25" style="5" customWidth="1"/>
    <col min="12" max="12" width="19.25" style="4" customWidth="1"/>
    <col min="13" max="13" width="25" style="9" customWidth="1"/>
    <col min="14" max="14" width="26.75" style="9" bestFit="1" customWidth="1"/>
    <col min="15" max="15" width="33" style="5" bestFit="1" customWidth="1"/>
    <col min="16" max="16" width="25.5" style="4" bestFit="1" customWidth="1"/>
    <col min="17" max="16384" width="9" style="3"/>
  </cols>
  <sheetData>
    <row r="1" spans="1:16" s="1" customFormat="1" x14ac:dyDescent="0.55000000000000004">
      <c r="A1" s="1" t="s">
        <v>35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6" t="s">
        <v>19</v>
      </c>
      <c r="K1" s="6" t="s">
        <v>20</v>
      </c>
      <c r="L1" s="7" t="s">
        <v>21</v>
      </c>
      <c r="M1" s="1" t="s">
        <v>22</v>
      </c>
      <c r="N1" s="1" t="s">
        <v>23</v>
      </c>
      <c r="O1" s="6" t="s">
        <v>24</v>
      </c>
      <c r="P1" s="7" t="s">
        <v>25</v>
      </c>
    </row>
    <row r="2" spans="1:16" x14ac:dyDescent="0.55000000000000004">
      <c r="A2" s="1">
        <v>1</v>
      </c>
      <c r="B2" s="9">
        <v>2568</v>
      </c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9" t="s">
        <v>77</v>
      </c>
      <c r="I2" s="2">
        <v>700</v>
      </c>
      <c r="J2" s="9" t="s">
        <v>26</v>
      </c>
      <c r="K2" s="9" t="s">
        <v>7</v>
      </c>
      <c r="L2" s="9" t="s">
        <v>5</v>
      </c>
      <c r="M2" s="2">
        <v>700</v>
      </c>
      <c r="N2" s="2">
        <v>700</v>
      </c>
      <c r="O2" s="5" t="s">
        <v>27</v>
      </c>
      <c r="P2" s="65" t="s">
        <v>78</v>
      </c>
    </row>
    <row r="3" spans="1:16" x14ac:dyDescent="0.55000000000000004">
      <c r="A3" s="1">
        <v>2</v>
      </c>
      <c r="B3" s="9">
        <v>2568</v>
      </c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79</v>
      </c>
      <c r="I3" s="2">
        <v>2000</v>
      </c>
      <c r="J3" s="9" t="s">
        <v>28</v>
      </c>
      <c r="K3" s="9" t="s">
        <v>7</v>
      </c>
      <c r="L3" s="9" t="s">
        <v>5</v>
      </c>
      <c r="M3" s="2">
        <v>2000</v>
      </c>
      <c r="N3" s="2">
        <v>2000</v>
      </c>
      <c r="O3" s="5" t="s">
        <v>29</v>
      </c>
      <c r="P3" s="65" t="s">
        <v>80</v>
      </c>
    </row>
    <row r="4" spans="1:16" x14ac:dyDescent="0.55000000000000004">
      <c r="A4" s="1">
        <v>3</v>
      </c>
      <c r="B4" s="9">
        <v>2568</v>
      </c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81</v>
      </c>
      <c r="I4" s="2">
        <v>2221.11</v>
      </c>
      <c r="J4" s="9" t="s">
        <v>26</v>
      </c>
      <c r="K4" s="9" t="s">
        <v>7</v>
      </c>
      <c r="L4" s="9" t="s">
        <v>5</v>
      </c>
      <c r="M4" s="2">
        <v>2221.11</v>
      </c>
      <c r="N4" s="2">
        <v>2221.11</v>
      </c>
      <c r="O4" s="5" t="s">
        <v>82</v>
      </c>
      <c r="P4" s="65" t="s">
        <v>83</v>
      </c>
    </row>
    <row r="5" spans="1:16" x14ac:dyDescent="0.55000000000000004">
      <c r="A5" s="1">
        <v>4</v>
      </c>
      <c r="B5" s="9">
        <v>2568</v>
      </c>
      <c r="C5" s="9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84</v>
      </c>
      <c r="I5" s="2">
        <v>2000</v>
      </c>
      <c r="J5" s="9" t="s">
        <v>28</v>
      </c>
      <c r="K5" s="9" t="s">
        <v>7</v>
      </c>
      <c r="L5" s="9" t="s">
        <v>5</v>
      </c>
      <c r="M5" s="2">
        <v>2000</v>
      </c>
      <c r="N5" s="2">
        <v>2000</v>
      </c>
      <c r="O5" s="5" t="s">
        <v>85</v>
      </c>
      <c r="P5" s="65" t="s">
        <v>86</v>
      </c>
    </row>
    <row r="6" spans="1:16" x14ac:dyDescent="0.55000000000000004">
      <c r="A6" s="1">
        <v>5</v>
      </c>
      <c r="B6" s="9">
        <v>2568</v>
      </c>
      <c r="C6" s="9" t="s">
        <v>0</v>
      </c>
      <c r="D6" s="9" t="s">
        <v>1</v>
      </c>
      <c r="E6" s="9" t="s">
        <v>2</v>
      </c>
      <c r="F6" s="9" t="s">
        <v>3</v>
      </c>
      <c r="G6" s="9" t="s">
        <v>4</v>
      </c>
      <c r="H6" s="9" t="s">
        <v>87</v>
      </c>
      <c r="I6" s="2">
        <v>14445</v>
      </c>
      <c r="J6" s="9" t="s">
        <v>26</v>
      </c>
      <c r="K6" s="9" t="s">
        <v>7</v>
      </c>
      <c r="L6" s="9" t="s">
        <v>5</v>
      </c>
      <c r="M6" s="2">
        <v>14445</v>
      </c>
      <c r="N6" s="2">
        <v>14445</v>
      </c>
      <c r="O6" s="5" t="s">
        <v>88</v>
      </c>
      <c r="P6" s="65" t="s">
        <v>89</v>
      </c>
    </row>
    <row r="7" spans="1:16" x14ac:dyDescent="0.55000000000000004">
      <c r="A7" s="1">
        <v>6</v>
      </c>
      <c r="B7" s="9">
        <v>2568</v>
      </c>
      <c r="C7" s="9" t="s">
        <v>0</v>
      </c>
      <c r="D7" s="9" t="s">
        <v>1</v>
      </c>
      <c r="E7" s="9" t="s">
        <v>2</v>
      </c>
      <c r="F7" s="9" t="s">
        <v>3</v>
      </c>
      <c r="G7" s="9" t="s">
        <v>4</v>
      </c>
      <c r="H7" s="9" t="s">
        <v>90</v>
      </c>
      <c r="I7" s="2">
        <v>13693.77</v>
      </c>
      <c r="J7" s="9" t="s">
        <v>26</v>
      </c>
      <c r="K7" s="9" t="s">
        <v>7</v>
      </c>
      <c r="L7" s="9" t="s">
        <v>5</v>
      </c>
      <c r="M7" s="2">
        <v>13693.77</v>
      </c>
      <c r="N7" s="2">
        <v>13693.77</v>
      </c>
      <c r="O7" s="5" t="s">
        <v>32</v>
      </c>
      <c r="P7" s="65" t="s">
        <v>91</v>
      </c>
    </row>
    <row r="8" spans="1:16" x14ac:dyDescent="0.55000000000000004">
      <c r="A8" s="1">
        <v>7</v>
      </c>
      <c r="B8" s="9">
        <v>2568</v>
      </c>
      <c r="C8" s="9" t="s">
        <v>0</v>
      </c>
      <c r="D8" s="9" t="s">
        <v>1</v>
      </c>
      <c r="E8" s="9" t="s">
        <v>2</v>
      </c>
      <c r="F8" s="9" t="s">
        <v>3</v>
      </c>
      <c r="G8" s="9" t="s">
        <v>4</v>
      </c>
      <c r="H8" s="9" t="s">
        <v>92</v>
      </c>
      <c r="I8" s="2">
        <v>18190</v>
      </c>
      <c r="J8" s="9" t="s">
        <v>26</v>
      </c>
      <c r="K8" s="9" t="s">
        <v>7</v>
      </c>
      <c r="L8" s="9" t="s">
        <v>5</v>
      </c>
      <c r="M8" s="2">
        <v>18190</v>
      </c>
      <c r="N8" s="2">
        <v>18190</v>
      </c>
      <c r="O8" s="5" t="s">
        <v>93</v>
      </c>
      <c r="P8" s="65" t="s">
        <v>94</v>
      </c>
    </row>
    <row r="9" spans="1:16" x14ac:dyDescent="0.55000000000000004">
      <c r="A9" s="1">
        <v>8</v>
      </c>
      <c r="B9" s="9">
        <v>2568</v>
      </c>
      <c r="C9" s="9" t="s">
        <v>0</v>
      </c>
      <c r="D9" s="9" t="s">
        <v>1</v>
      </c>
      <c r="E9" s="9" t="s">
        <v>2</v>
      </c>
      <c r="F9" s="9" t="s">
        <v>3</v>
      </c>
      <c r="G9" s="9" t="s">
        <v>4</v>
      </c>
      <c r="H9" s="9" t="s">
        <v>95</v>
      </c>
      <c r="I9" s="2">
        <v>20000</v>
      </c>
      <c r="J9" s="9" t="s">
        <v>26</v>
      </c>
      <c r="K9" s="9" t="s">
        <v>7</v>
      </c>
      <c r="L9" s="9" t="s">
        <v>5</v>
      </c>
      <c r="M9" s="2">
        <v>20000</v>
      </c>
      <c r="N9" s="2">
        <v>20000</v>
      </c>
      <c r="O9" s="5" t="s">
        <v>34</v>
      </c>
      <c r="P9" s="65" t="s">
        <v>96</v>
      </c>
    </row>
    <row r="10" spans="1:16" x14ac:dyDescent="0.55000000000000004">
      <c r="A10" s="1">
        <v>9</v>
      </c>
      <c r="B10" s="9">
        <v>2568</v>
      </c>
      <c r="C10" s="9" t="s">
        <v>0</v>
      </c>
      <c r="D10" s="9" t="s">
        <v>1</v>
      </c>
      <c r="E10" s="9" t="s">
        <v>2</v>
      </c>
      <c r="F10" s="9" t="s">
        <v>3</v>
      </c>
      <c r="G10" s="9" t="s">
        <v>4</v>
      </c>
      <c r="H10" s="9" t="s">
        <v>97</v>
      </c>
      <c r="I10" s="2">
        <v>1000</v>
      </c>
      <c r="J10" s="9" t="s">
        <v>28</v>
      </c>
      <c r="K10" s="9" t="s">
        <v>7</v>
      </c>
      <c r="L10" s="9" t="s">
        <v>5</v>
      </c>
      <c r="M10" s="2">
        <v>1000</v>
      </c>
      <c r="N10" s="2">
        <v>1000</v>
      </c>
      <c r="O10" s="5" t="s">
        <v>98</v>
      </c>
      <c r="P10" s="65" t="s">
        <v>99</v>
      </c>
    </row>
    <row r="11" spans="1:16" x14ac:dyDescent="0.55000000000000004">
      <c r="A11" s="1">
        <v>10</v>
      </c>
      <c r="B11" s="9">
        <v>2568</v>
      </c>
      <c r="C11" s="9" t="s">
        <v>0</v>
      </c>
      <c r="D11" s="9" t="s">
        <v>1</v>
      </c>
      <c r="E11" s="9" t="s">
        <v>2</v>
      </c>
      <c r="F11" s="9" t="s">
        <v>3</v>
      </c>
      <c r="G11" s="9" t="s">
        <v>4</v>
      </c>
      <c r="H11" s="9" t="s">
        <v>100</v>
      </c>
      <c r="I11" s="2">
        <v>2000</v>
      </c>
      <c r="J11" s="9" t="s">
        <v>26</v>
      </c>
      <c r="K11" s="9" t="s">
        <v>7</v>
      </c>
      <c r="L11" s="9" t="s">
        <v>5</v>
      </c>
      <c r="M11" s="2">
        <v>2000</v>
      </c>
      <c r="N11" s="2">
        <v>2000</v>
      </c>
      <c r="O11" s="5" t="s">
        <v>101</v>
      </c>
      <c r="P11" s="65" t="s">
        <v>102</v>
      </c>
    </row>
    <row r="12" spans="1:16" x14ac:dyDescent="0.55000000000000004">
      <c r="A12" s="1">
        <v>11</v>
      </c>
      <c r="B12" s="9">
        <v>2568</v>
      </c>
      <c r="C12" s="9" t="s">
        <v>0</v>
      </c>
      <c r="D12" s="9" t="s">
        <v>1</v>
      </c>
      <c r="E12" s="9" t="s">
        <v>2</v>
      </c>
      <c r="F12" s="9" t="s">
        <v>3</v>
      </c>
      <c r="G12" s="9" t="s">
        <v>4</v>
      </c>
      <c r="H12" s="9" t="s">
        <v>103</v>
      </c>
      <c r="I12" s="2">
        <v>1000</v>
      </c>
      <c r="J12" s="9" t="s">
        <v>28</v>
      </c>
      <c r="K12" s="9" t="s">
        <v>7</v>
      </c>
      <c r="L12" s="9" t="s">
        <v>5</v>
      </c>
      <c r="M12" s="2">
        <v>1000</v>
      </c>
      <c r="N12" s="2">
        <v>1000</v>
      </c>
      <c r="O12" s="5" t="s">
        <v>104</v>
      </c>
      <c r="P12" s="65" t="s">
        <v>105</v>
      </c>
    </row>
    <row r="13" spans="1:16" x14ac:dyDescent="0.55000000000000004">
      <c r="A13" s="1">
        <v>12</v>
      </c>
      <c r="B13" s="9">
        <v>2568</v>
      </c>
      <c r="C13" s="9" t="s">
        <v>0</v>
      </c>
      <c r="D13" s="9" t="s">
        <v>1</v>
      </c>
      <c r="E13" s="9" t="s">
        <v>2</v>
      </c>
      <c r="F13" s="9" t="s">
        <v>3</v>
      </c>
      <c r="G13" s="9" t="s">
        <v>4</v>
      </c>
      <c r="H13" s="9" t="s">
        <v>106</v>
      </c>
      <c r="I13" s="2">
        <v>1000</v>
      </c>
      <c r="J13" s="9" t="s">
        <v>28</v>
      </c>
      <c r="K13" s="9" t="s">
        <v>7</v>
      </c>
      <c r="L13" s="9" t="s">
        <v>5</v>
      </c>
      <c r="M13" s="2">
        <v>1000</v>
      </c>
      <c r="N13" s="2">
        <v>1000</v>
      </c>
      <c r="O13" s="5" t="s">
        <v>30</v>
      </c>
      <c r="P13" s="65" t="s">
        <v>107</v>
      </c>
    </row>
    <row r="14" spans="1:16" x14ac:dyDescent="0.55000000000000004">
      <c r="A14" s="1">
        <v>13</v>
      </c>
      <c r="B14" s="9">
        <v>2568</v>
      </c>
      <c r="C14" s="9" t="s">
        <v>0</v>
      </c>
      <c r="D14" s="9" t="s">
        <v>1</v>
      </c>
      <c r="E14" s="9" t="s">
        <v>2</v>
      </c>
      <c r="F14" s="9" t="s">
        <v>3</v>
      </c>
      <c r="G14" s="9" t="s">
        <v>4</v>
      </c>
      <c r="H14" s="9" t="s">
        <v>108</v>
      </c>
      <c r="I14" s="2">
        <v>23600</v>
      </c>
      <c r="J14" s="9" t="s">
        <v>26</v>
      </c>
      <c r="K14" s="9" t="s">
        <v>7</v>
      </c>
      <c r="L14" s="9" t="s">
        <v>5</v>
      </c>
      <c r="M14" s="2">
        <v>23600</v>
      </c>
      <c r="N14" s="2">
        <v>23600</v>
      </c>
      <c r="O14" s="5" t="s">
        <v>31</v>
      </c>
      <c r="P14" s="65" t="s">
        <v>109</v>
      </c>
    </row>
    <row r="15" spans="1:16" x14ac:dyDescent="0.55000000000000004">
      <c r="A15" s="1">
        <v>14</v>
      </c>
      <c r="B15" s="9">
        <v>2568</v>
      </c>
      <c r="C15" s="9" t="s">
        <v>0</v>
      </c>
      <c r="D15" s="9" t="s">
        <v>1</v>
      </c>
      <c r="E15" s="9" t="s">
        <v>2</v>
      </c>
      <c r="F15" s="9" t="s">
        <v>3</v>
      </c>
      <c r="G15" s="9" t="s">
        <v>4</v>
      </c>
      <c r="H15" s="9" t="s">
        <v>110</v>
      </c>
      <c r="I15" s="2">
        <v>1000</v>
      </c>
      <c r="J15" s="9" t="s">
        <v>28</v>
      </c>
      <c r="K15" s="9" t="s">
        <v>7</v>
      </c>
      <c r="L15" s="9" t="s">
        <v>5</v>
      </c>
      <c r="M15" s="2">
        <v>1000</v>
      </c>
      <c r="N15" s="2">
        <v>1000</v>
      </c>
      <c r="O15" s="5" t="s">
        <v>111</v>
      </c>
      <c r="P15" s="65" t="s">
        <v>112</v>
      </c>
    </row>
    <row r="16" spans="1:16" x14ac:dyDescent="0.55000000000000004">
      <c r="A16" s="1">
        <v>15</v>
      </c>
      <c r="B16" s="9">
        <v>2568</v>
      </c>
      <c r="C16" s="9" t="s">
        <v>0</v>
      </c>
      <c r="D16" s="9" t="s">
        <v>1</v>
      </c>
      <c r="E16" s="9" t="s">
        <v>2</v>
      </c>
      <c r="F16" s="9" t="s">
        <v>3</v>
      </c>
      <c r="G16" s="9" t="s">
        <v>4</v>
      </c>
      <c r="H16" s="9" t="s">
        <v>113</v>
      </c>
      <c r="I16" s="2">
        <v>5829.36</v>
      </c>
      <c r="J16" s="9" t="s">
        <v>26</v>
      </c>
      <c r="K16" s="9" t="s">
        <v>7</v>
      </c>
      <c r="L16" s="9" t="s">
        <v>5</v>
      </c>
      <c r="M16" s="2">
        <v>5829.36</v>
      </c>
      <c r="N16" s="2">
        <v>5829.36</v>
      </c>
      <c r="O16" s="5" t="s">
        <v>32</v>
      </c>
      <c r="P16" s="65" t="s">
        <v>114</v>
      </c>
    </row>
    <row r="17" spans="1:16" x14ac:dyDescent="0.55000000000000004">
      <c r="A17" s="1">
        <v>16</v>
      </c>
      <c r="B17" s="9">
        <v>2568</v>
      </c>
      <c r="C17" s="9" t="s">
        <v>0</v>
      </c>
      <c r="D17" s="9" t="s">
        <v>1</v>
      </c>
      <c r="E17" s="9" t="s">
        <v>2</v>
      </c>
      <c r="F17" s="9" t="s">
        <v>3</v>
      </c>
      <c r="G17" s="9" t="s">
        <v>4</v>
      </c>
      <c r="H17" s="9" t="s">
        <v>115</v>
      </c>
      <c r="I17" s="2">
        <v>10000</v>
      </c>
      <c r="J17" s="9" t="s">
        <v>28</v>
      </c>
      <c r="K17" s="9" t="s">
        <v>9</v>
      </c>
      <c r="L17" s="9" t="s">
        <v>5</v>
      </c>
      <c r="M17" s="2">
        <v>10000</v>
      </c>
      <c r="N17" s="2">
        <v>10000</v>
      </c>
      <c r="O17" s="5" t="s">
        <v>116</v>
      </c>
      <c r="P17" s="65" t="s">
        <v>117</v>
      </c>
    </row>
    <row r="18" spans="1:16" x14ac:dyDescent="0.55000000000000004">
      <c r="A18" s="1">
        <v>17</v>
      </c>
      <c r="B18" s="9">
        <v>2568</v>
      </c>
      <c r="C18" s="9" t="s">
        <v>0</v>
      </c>
      <c r="D18" s="9" t="s">
        <v>1</v>
      </c>
      <c r="E18" s="9" t="s">
        <v>2</v>
      </c>
      <c r="F18" s="9" t="s">
        <v>3</v>
      </c>
      <c r="G18" s="9" t="s">
        <v>4</v>
      </c>
      <c r="H18" s="9" t="s">
        <v>118</v>
      </c>
      <c r="I18" s="2">
        <v>20000</v>
      </c>
      <c r="J18" s="9" t="s">
        <v>26</v>
      </c>
      <c r="K18" s="9" t="s">
        <v>7</v>
      </c>
      <c r="L18" s="9" t="s">
        <v>5</v>
      </c>
      <c r="M18" s="2">
        <v>20000</v>
      </c>
      <c r="N18" s="2">
        <v>20000</v>
      </c>
      <c r="O18" s="5" t="s">
        <v>34</v>
      </c>
      <c r="P18" s="65" t="s">
        <v>119</v>
      </c>
    </row>
    <row r="19" spans="1:16" x14ac:dyDescent="0.55000000000000004">
      <c r="A19" s="1">
        <v>18</v>
      </c>
      <c r="B19" s="9">
        <v>2568</v>
      </c>
      <c r="C19" s="9" t="s">
        <v>0</v>
      </c>
      <c r="D19" s="9" t="s">
        <v>1</v>
      </c>
      <c r="E19" s="9" t="s">
        <v>2</v>
      </c>
      <c r="F19" s="9" t="s">
        <v>3</v>
      </c>
      <c r="G19" s="9" t="s">
        <v>4</v>
      </c>
      <c r="H19" s="3" t="s">
        <v>120</v>
      </c>
      <c r="I19" s="14">
        <v>1498</v>
      </c>
      <c r="J19" s="3" t="s">
        <v>26</v>
      </c>
      <c r="K19" s="3" t="s">
        <v>36</v>
      </c>
      <c r="L19" s="3" t="s">
        <v>5</v>
      </c>
      <c r="M19" s="14">
        <v>1498</v>
      </c>
      <c r="N19" s="14">
        <v>1498</v>
      </c>
      <c r="O19" s="6" t="s">
        <v>121</v>
      </c>
      <c r="P19" s="1"/>
    </row>
    <row r="20" spans="1:16" x14ac:dyDescent="0.55000000000000004">
      <c r="A20" s="1">
        <v>19</v>
      </c>
      <c r="B20" s="9">
        <v>2568</v>
      </c>
      <c r="C20" s="9" t="s">
        <v>0</v>
      </c>
      <c r="D20" s="9" t="s">
        <v>1</v>
      </c>
      <c r="E20" s="9" t="s">
        <v>2</v>
      </c>
      <c r="F20" s="9" t="s">
        <v>3</v>
      </c>
      <c r="G20" s="9" t="s">
        <v>4</v>
      </c>
      <c r="H20" s="3" t="s">
        <v>122</v>
      </c>
      <c r="I20" s="14">
        <v>247844.1</v>
      </c>
      <c r="J20" s="3" t="s">
        <v>26</v>
      </c>
      <c r="K20" s="3" t="s">
        <v>36</v>
      </c>
      <c r="L20" s="3" t="s">
        <v>5</v>
      </c>
      <c r="M20" s="14">
        <v>247844.1</v>
      </c>
      <c r="N20" s="14">
        <v>247844.1</v>
      </c>
      <c r="O20" s="6" t="s">
        <v>123</v>
      </c>
      <c r="P20" s="1">
        <v>67119131313</v>
      </c>
    </row>
    <row r="21" spans="1:16" x14ac:dyDescent="0.55000000000000004">
      <c r="A21" s="1">
        <v>20</v>
      </c>
      <c r="B21" s="9">
        <v>2568</v>
      </c>
      <c r="C21" s="9" t="s">
        <v>0</v>
      </c>
      <c r="D21" s="9" t="s">
        <v>1</v>
      </c>
      <c r="E21" s="9" t="s">
        <v>2</v>
      </c>
      <c r="F21" s="9" t="s">
        <v>3</v>
      </c>
      <c r="G21" s="9" t="s">
        <v>4</v>
      </c>
      <c r="H21" s="3" t="s">
        <v>124</v>
      </c>
      <c r="I21" s="14">
        <v>22470</v>
      </c>
      <c r="J21" s="3" t="s">
        <v>26</v>
      </c>
      <c r="K21" s="3" t="s">
        <v>36</v>
      </c>
      <c r="L21" s="3" t="s">
        <v>5</v>
      </c>
      <c r="M21" s="14">
        <v>22470</v>
      </c>
      <c r="N21" s="14">
        <v>22470</v>
      </c>
      <c r="O21" s="6" t="s">
        <v>125</v>
      </c>
      <c r="P21" s="1">
        <v>67119267314</v>
      </c>
    </row>
    <row r="22" spans="1:16" x14ac:dyDescent="0.55000000000000004">
      <c r="A22" s="1">
        <v>21</v>
      </c>
      <c r="B22" s="9">
        <v>2568</v>
      </c>
      <c r="C22" s="9" t="s">
        <v>0</v>
      </c>
      <c r="D22" s="9" t="s">
        <v>1</v>
      </c>
      <c r="E22" s="9" t="s">
        <v>2</v>
      </c>
      <c r="F22" s="9" t="s">
        <v>3</v>
      </c>
      <c r="G22" s="9" t="s">
        <v>4</v>
      </c>
      <c r="H22" s="3" t="s">
        <v>126</v>
      </c>
      <c r="I22" s="14">
        <v>3745</v>
      </c>
      <c r="J22" s="3" t="s">
        <v>26</v>
      </c>
      <c r="K22" s="3" t="s">
        <v>36</v>
      </c>
      <c r="L22" s="3" t="s">
        <v>5</v>
      </c>
      <c r="M22" s="14">
        <v>3745</v>
      </c>
      <c r="N22" s="14">
        <v>3745</v>
      </c>
      <c r="O22" s="6" t="s">
        <v>125</v>
      </c>
      <c r="P22" s="1"/>
    </row>
    <row r="23" spans="1:16" x14ac:dyDescent="0.55000000000000004">
      <c r="A23" s="1">
        <v>22</v>
      </c>
      <c r="B23" s="9">
        <v>2568</v>
      </c>
      <c r="C23" s="9" t="s">
        <v>0</v>
      </c>
      <c r="D23" s="9" t="s">
        <v>1</v>
      </c>
      <c r="E23" s="9" t="s">
        <v>2</v>
      </c>
      <c r="F23" s="9" t="s">
        <v>3</v>
      </c>
      <c r="G23" s="9" t="s">
        <v>4</v>
      </c>
      <c r="H23" s="3" t="s">
        <v>127</v>
      </c>
      <c r="I23" s="14">
        <v>14231</v>
      </c>
      <c r="J23" s="3" t="s">
        <v>26</v>
      </c>
      <c r="K23" s="3" t="s">
        <v>36</v>
      </c>
      <c r="L23" s="3" t="s">
        <v>5</v>
      </c>
      <c r="M23" s="14">
        <v>14231</v>
      </c>
      <c r="N23" s="14">
        <v>14231</v>
      </c>
      <c r="O23" s="6" t="s">
        <v>125</v>
      </c>
      <c r="P23" s="1">
        <v>67119267178</v>
      </c>
    </row>
    <row r="24" spans="1:16" x14ac:dyDescent="0.55000000000000004">
      <c r="A24" s="1">
        <v>23</v>
      </c>
      <c r="B24" s="9">
        <v>2568</v>
      </c>
      <c r="C24" s="9" t="s">
        <v>0</v>
      </c>
      <c r="D24" s="9" t="s">
        <v>1</v>
      </c>
      <c r="E24" s="9" t="s">
        <v>2</v>
      </c>
      <c r="F24" s="9" t="s">
        <v>3</v>
      </c>
      <c r="G24" s="9" t="s">
        <v>4</v>
      </c>
      <c r="H24" s="3" t="s">
        <v>128</v>
      </c>
      <c r="I24" s="14">
        <v>28595.75</v>
      </c>
      <c r="J24" s="3" t="s">
        <v>26</v>
      </c>
      <c r="K24" s="3" t="s">
        <v>36</v>
      </c>
      <c r="L24" s="3" t="s">
        <v>5</v>
      </c>
      <c r="M24" s="14">
        <v>28595.75</v>
      </c>
      <c r="N24" s="14">
        <v>28595.75</v>
      </c>
      <c r="O24" s="6" t="s">
        <v>125</v>
      </c>
      <c r="P24" s="1">
        <v>67119267462</v>
      </c>
    </row>
    <row r="25" spans="1:16" x14ac:dyDescent="0.55000000000000004">
      <c r="A25" s="1">
        <v>24</v>
      </c>
      <c r="B25" s="9">
        <v>2568</v>
      </c>
      <c r="C25" s="9" t="s">
        <v>0</v>
      </c>
      <c r="D25" s="9" t="s">
        <v>1</v>
      </c>
      <c r="E25" s="9" t="s">
        <v>2</v>
      </c>
      <c r="F25" s="9" t="s">
        <v>3</v>
      </c>
      <c r="G25" s="9" t="s">
        <v>4</v>
      </c>
      <c r="H25" s="3" t="s">
        <v>129</v>
      </c>
      <c r="I25" s="14">
        <v>488829.5</v>
      </c>
      <c r="J25" s="3" t="s">
        <v>26</v>
      </c>
      <c r="K25" s="3" t="s">
        <v>36</v>
      </c>
      <c r="L25" s="3" t="s">
        <v>5</v>
      </c>
      <c r="M25" s="14">
        <v>488829.5</v>
      </c>
      <c r="N25" s="14">
        <v>488829.5</v>
      </c>
      <c r="O25" s="6" t="s">
        <v>125</v>
      </c>
      <c r="P25" s="1">
        <v>67119343143</v>
      </c>
    </row>
    <row r="26" spans="1:16" x14ac:dyDescent="0.55000000000000004">
      <c r="A26" s="1">
        <v>25</v>
      </c>
      <c r="B26" s="9">
        <v>2568</v>
      </c>
      <c r="C26" s="9" t="s">
        <v>0</v>
      </c>
      <c r="D26" s="9" t="s">
        <v>1</v>
      </c>
      <c r="E26" s="9" t="s">
        <v>2</v>
      </c>
      <c r="F26" s="9" t="s">
        <v>3</v>
      </c>
      <c r="G26" s="9" t="s">
        <v>4</v>
      </c>
      <c r="H26" s="3" t="s">
        <v>130</v>
      </c>
      <c r="I26" s="14">
        <v>8346</v>
      </c>
      <c r="J26" s="3" t="s">
        <v>26</v>
      </c>
      <c r="K26" s="3" t="s">
        <v>36</v>
      </c>
      <c r="L26" s="3" t="s">
        <v>5</v>
      </c>
      <c r="M26" s="14">
        <v>8346</v>
      </c>
      <c r="N26" s="14">
        <v>8346</v>
      </c>
      <c r="O26" s="6" t="s">
        <v>131</v>
      </c>
      <c r="P26" s="1">
        <v>67119267674</v>
      </c>
    </row>
    <row r="27" spans="1:16" x14ac:dyDescent="0.55000000000000004">
      <c r="A27" s="1">
        <v>26</v>
      </c>
      <c r="B27" s="9">
        <v>2568</v>
      </c>
      <c r="C27" s="9" t="s">
        <v>0</v>
      </c>
      <c r="D27" s="9" t="s">
        <v>1</v>
      </c>
      <c r="E27" s="9" t="s">
        <v>2</v>
      </c>
      <c r="F27" s="9" t="s">
        <v>3</v>
      </c>
      <c r="G27" s="9" t="s">
        <v>4</v>
      </c>
      <c r="H27" s="3" t="s">
        <v>132</v>
      </c>
      <c r="I27" s="14">
        <v>71545.55</v>
      </c>
      <c r="J27" s="3" t="s">
        <v>26</v>
      </c>
      <c r="K27" s="3" t="s">
        <v>36</v>
      </c>
      <c r="L27" s="3" t="s">
        <v>5</v>
      </c>
      <c r="M27" s="14">
        <v>71545.55</v>
      </c>
      <c r="N27" s="14">
        <v>71545.55</v>
      </c>
      <c r="O27" s="6" t="s">
        <v>37</v>
      </c>
      <c r="P27" s="1">
        <v>67119235058</v>
      </c>
    </row>
    <row r="28" spans="1:16" x14ac:dyDescent="0.55000000000000004">
      <c r="A28" s="1">
        <v>27</v>
      </c>
      <c r="B28" s="9">
        <v>2568</v>
      </c>
      <c r="C28" s="9" t="s">
        <v>0</v>
      </c>
      <c r="D28" s="9" t="s">
        <v>1</v>
      </c>
      <c r="E28" s="9" t="s">
        <v>2</v>
      </c>
      <c r="F28" s="9" t="s">
        <v>3</v>
      </c>
      <c r="G28" s="9" t="s">
        <v>4</v>
      </c>
      <c r="H28" s="17" t="s">
        <v>133</v>
      </c>
      <c r="I28" s="18">
        <v>17238.77</v>
      </c>
      <c r="J28" s="17" t="s">
        <v>26</v>
      </c>
      <c r="K28" s="17" t="s">
        <v>36</v>
      </c>
      <c r="L28" s="17" t="s">
        <v>5</v>
      </c>
      <c r="M28" s="18">
        <v>17238.77</v>
      </c>
      <c r="N28" s="18">
        <v>17238.77</v>
      </c>
      <c r="O28" s="82" t="s">
        <v>40</v>
      </c>
      <c r="P28" s="66">
        <v>67119099009</v>
      </c>
    </row>
    <row r="29" spans="1:16" x14ac:dyDescent="0.55000000000000004">
      <c r="A29" s="1">
        <v>28</v>
      </c>
      <c r="B29" s="9">
        <v>2568</v>
      </c>
      <c r="C29" s="9" t="s">
        <v>0</v>
      </c>
      <c r="D29" s="9" t="s">
        <v>1</v>
      </c>
      <c r="E29" s="9" t="s">
        <v>2</v>
      </c>
      <c r="F29" s="9" t="s">
        <v>3</v>
      </c>
      <c r="G29" s="9" t="s">
        <v>4</v>
      </c>
      <c r="H29" s="19" t="s">
        <v>134</v>
      </c>
      <c r="I29" s="20">
        <v>15463.64</v>
      </c>
      <c r="J29" s="19" t="s">
        <v>26</v>
      </c>
      <c r="K29" s="19" t="s">
        <v>36</v>
      </c>
      <c r="L29" s="19" t="s">
        <v>5</v>
      </c>
      <c r="M29" s="20">
        <v>15463.64</v>
      </c>
      <c r="N29" s="20">
        <v>15463.64</v>
      </c>
      <c r="O29" s="83" t="s">
        <v>40</v>
      </c>
      <c r="P29" s="67">
        <v>67119199182</v>
      </c>
    </row>
    <row r="30" spans="1:16" x14ac:dyDescent="0.55000000000000004">
      <c r="A30" s="1">
        <v>29</v>
      </c>
      <c r="B30" s="9">
        <v>2568</v>
      </c>
      <c r="C30" s="9" t="s">
        <v>0</v>
      </c>
      <c r="D30" s="9" t="s">
        <v>1</v>
      </c>
      <c r="E30" s="9" t="s">
        <v>2</v>
      </c>
      <c r="F30" s="9" t="s">
        <v>3</v>
      </c>
      <c r="G30" s="9" t="s">
        <v>4</v>
      </c>
      <c r="H30" s="21" t="s">
        <v>38</v>
      </c>
      <c r="I30" s="22">
        <v>13500</v>
      </c>
      <c r="J30" s="21" t="s">
        <v>26</v>
      </c>
      <c r="K30" s="21" t="s">
        <v>36</v>
      </c>
      <c r="L30" s="21" t="s">
        <v>5</v>
      </c>
      <c r="M30" s="23">
        <v>13500</v>
      </c>
      <c r="N30" s="23">
        <v>13500</v>
      </c>
      <c r="O30" s="24" t="s">
        <v>39</v>
      </c>
      <c r="P30" s="68">
        <v>67119201890</v>
      </c>
    </row>
    <row r="31" spans="1:16" x14ac:dyDescent="0.55000000000000004">
      <c r="A31" s="1">
        <v>30</v>
      </c>
      <c r="B31" s="9">
        <v>2568</v>
      </c>
      <c r="C31" s="9" t="s">
        <v>0</v>
      </c>
      <c r="D31" s="9" t="s">
        <v>1</v>
      </c>
      <c r="E31" s="9" t="s">
        <v>2</v>
      </c>
      <c r="F31" s="9" t="s">
        <v>3</v>
      </c>
      <c r="G31" s="9" t="s">
        <v>4</v>
      </c>
      <c r="H31" s="21" t="s">
        <v>135</v>
      </c>
      <c r="I31" s="22">
        <v>2250</v>
      </c>
      <c r="J31" s="21" t="s">
        <v>26</v>
      </c>
      <c r="K31" s="21" t="s">
        <v>36</v>
      </c>
      <c r="L31" s="21" t="s">
        <v>5</v>
      </c>
      <c r="M31" s="22">
        <v>2250</v>
      </c>
      <c r="N31" s="22">
        <v>2250</v>
      </c>
      <c r="O31" s="24" t="s">
        <v>136</v>
      </c>
      <c r="P31" s="68">
        <v>67119327989</v>
      </c>
    </row>
    <row r="32" spans="1:16" x14ac:dyDescent="0.55000000000000004">
      <c r="A32" s="1">
        <v>31</v>
      </c>
      <c r="B32" s="9">
        <v>2568</v>
      </c>
      <c r="C32" s="9" t="s">
        <v>0</v>
      </c>
      <c r="D32" s="9" t="s">
        <v>1</v>
      </c>
      <c r="E32" s="9" t="s">
        <v>2</v>
      </c>
      <c r="F32" s="9" t="s">
        <v>3</v>
      </c>
      <c r="G32" s="9" t="s">
        <v>4</v>
      </c>
      <c r="H32" s="21" t="s">
        <v>137</v>
      </c>
      <c r="I32" s="22" t="s">
        <v>138</v>
      </c>
      <c r="J32" s="21" t="s">
        <v>26</v>
      </c>
      <c r="K32" s="21" t="s">
        <v>36</v>
      </c>
      <c r="L32" s="21" t="s">
        <v>5</v>
      </c>
      <c r="M32" s="22" t="s">
        <v>138</v>
      </c>
      <c r="N32" s="22" t="s">
        <v>138</v>
      </c>
      <c r="O32" s="24" t="s">
        <v>136</v>
      </c>
      <c r="P32" s="68">
        <v>67119517945</v>
      </c>
    </row>
    <row r="33" spans="1:16" x14ac:dyDescent="0.55000000000000004">
      <c r="A33" s="1">
        <v>32</v>
      </c>
      <c r="B33" s="9">
        <v>2568</v>
      </c>
      <c r="C33" s="9" t="s">
        <v>0</v>
      </c>
      <c r="D33" s="9" t="s">
        <v>1</v>
      </c>
      <c r="E33" s="9" t="s">
        <v>2</v>
      </c>
      <c r="F33" s="9" t="s">
        <v>3</v>
      </c>
      <c r="G33" s="9" t="s">
        <v>4</v>
      </c>
      <c r="H33" s="25" t="s">
        <v>139</v>
      </c>
      <c r="I33" s="26">
        <v>6933.6</v>
      </c>
      <c r="J33" s="25" t="s">
        <v>26</v>
      </c>
      <c r="K33" s="25" t="s">
        <v>36</v>
      </c>
      <c r="L33" s="25" t="s">
        <v>5</v>
      </c>
      <c r="M33" s="26">
        <v>6933.6</v>
      </c>
      <c r="N33" s="26">
        <v>6933.6</v>
      </c>
      <c r="O33" s="83" t="s">
        <v>40</v>
      </c>
      <c r="P33" s="69">
        <v>67119479911</v>
      </c>
    </row>
    <row r="34" spans="1:16" x14ac:dyDescent="0.55000000000000004">
      <c r="A34" s="1">
        <v>33</v>
      </c>
      <c r="B34" s="9">
        <v>2568</v>
      </c>
      <c r="C34" s="9" t="s">
        <v>0</v>
      </c>
      <c r="D34" s="9" t="s">
        <v>1</v>
      </c>
      <c r="E34" s="9" t="s">
        <v>2</v>
      </c>
      <c r="F34" s="9" t="s">
        <v>3</v>
      </c>
      <c r="G34" s="9" t="s">
        <v>4</v>
      </c>
      <c r="H34" s="21" t="s">
        <v>140</v>
      </c>
      <c r="I34" s="22" t="s">
        <v>141</v>
      </c>
      <c r="J34" s="21" t="s">
        <v>26</v>
      </c>
      <c r="K34" s="21" t="s">
        <v>36</v>
      </c>
      <c r="L34" s="21" t="s">
        <v>5</v>
      </c>
      <c r="M34" s="22" t="s">
        <v>141</v>
      </c>
      <c r="N34" s="22" t="s">
        <v>141</v>
      </c>
      <c r="O34" s="6" t="s">
        <v>142</v>
      </c>
      <c r="P34" s="68">
        <v>67119416683</v>
      </c>
    </row>
    <row r="35" spans="1:16" x14ac:dyDescent="0.55000000000000004">
      <c r="A35" s="1">
        <v>34</v>
      </c>
      <c r="B35" s="9">
        <v>2568</v>
      </c>
      <c r="C35" s="9" t="s">
        <v>0</v>
      </c>
      <c r="D35" s="9" t="s">
        <v>1</v>
      </c>
      <c r="E35" s="9" t="s">
        <v>2</v>
      </c>
      <c r="F35" s="9" t="s">
        <v>3</v>
      </c>
      <c r="G35" s="9" t="s">
        <v>4</v>
      </c>
      <c r="H35" s="21" t="s">
        <v>143</v>
      </c>
      <c r="I35" s="22">
        <v>239733.5</v>
      </c>
      <c r="J35" s="21" t="s">
        <v>26</v>
      </c>
      <c r="K35" s="21" t="s">
        <v>36</v>
      </c>
      <c r="L35" s="21" t="s">
        <v>5</v>
      </c>
      <c r="M35" s="22">
        <v>239733.5</v>
      </c>
      <c r="N35" s="22">
        <v>239733.5</v>
      </c>
      <c r="O35" s="83" t="s">
        <v>144</v>
      </c>
      <c r="P35" s="68">
        <v>67119417983</v>
      </c>
    </row>
    <row r="36" spans="1:16" x14ac:dyDescent="0.55000000000000004">
      <c r="A36" s="1">
        <v>35</v>
      </c>
      <c r="B36" s="9">
        <v>2568</v>
      </c>
      <c r="C36" s="9" t="s">
        <v>0</v>
      </c>
      <c r="D36" s="9" t="s">
        <v>1</v>
      </c>
      <c r="E36" s="9" t="s">
        <v>2</v>
      </c>
      <c r="F36" s="9" t="s">
        <v>3</v>
      </c>
      <c r="G36" s="9" t="s">
        <v>4</v>
      </c>
      <c r="H36" s="21" t="s">
        <v>70</v>
      </c>
      <c r="I36" s="22" t="s">
        <v>145</v>
      </c>
      <c r="J36" s="21" t="s">
        <v>26</v>
      </c>
      <c r="K36" s="21" t="s">
        <v>36</v>
      </c>
      <c r="L36" s="21" t="s">
        <v>5</v>
      </c>
      <c r="M36" s="22" t="s">
        <v>145</v>
      </c>
      <c r="N36" s="22" t="s">
        <v>145</v>
      </c>
      <c r="O36" s="77" t="s">
        <v>146</v>
      </c>
      <c r="P36" s="70">
        <v>67119511382</v>
      </c>
    </row>
    <row r="37" spans="1:16" x14ac:dyDescent="0.55000000000000004">
      <c r="A37" s="1">
        <v>36</v>
      </c>
      <c r="B37" s="9">
        <v>2568</v>
      </c>
      <c r="C37" s="9" t="s">
        <v>0</v>
      </c>
      <c r="D37" s="9" t="s">
        <v>1</v>
      </c>
      <c r="E37" s="9" t="s">
        <v>2</v>
      </c>
      <c r="F37" s="9" t="s">
        <v>3</v>
      </c>
      <c r="G37" s="9" t="s">
        <v>4</v>
      </c>
      <c r="H37" s="21" t="s">
        <v>147</v>
      </c>
      <c r="I37" s="22" t="s">
        <v>148</v>
      </c>
      <c r="J37" s="21" t="s">
        <v>26</v>
      </c>
      <c r="K37" s="21" t="s">
        <v>36</v>
      </c>
      <c r="L37" s="21" t="s">
        <v>5</v>
      </c>
      <c r="M37" s="22" t="s">
        <v>148</v>
      </c>
      <c r="N37" s="22" t="s">
        <v>148</v>
      </c>
      <c r="O37" s="83" t="s">
        <v>149</v>
      </c>
      <c r="P37" s="68">
        <v>67129009547</v>
      </c>
    </row>
    <row r="38" spans="1:16" x14ac:dyDescent="0.55000000000000004">
      <c r="A38" s="1">
        <v>37</v>
      </c>
      <c r="B38" s="9">
        <v>2568</v>
      </c>
      <c r="C38" s="9" t="s">
        <v>0</v>
      </c>
      <c r="D38" s="9" t="s">
        <v>1</v>
      </c>
      <c r="E38" s="9" t="s">
        <v>2</v>
      </c>
      <c r="F38" s="9" t="s">
        <v>3</v>
      </c>
      <c r="G38" s="9" t="s">
        <v>4</v>
      </c>
      <c r="H38" s="21" t="s">
        <v>150</v>
      </c>
      <c r="I38" s="22" t="s">
        <v>151</v>
      </c>
      <c r="J38" s="21" t="s">
        <v>26</v>
      </c>
      <c r="K38" s="21" t="s">
        <v>36</v>
      </c>
      <c r="L38" s="21" t="s">
        <v>5</v>
      </c>
      <c r="M38" s="22" t="s">
        <v>151</v>
      </c>
      <c r="N38" s="22" t="s">
        <v>151</v>
      </c>
      <c r="O38" s="6" t="s">
        <v>152</v>
      </c>
      <c r="P38" s="68">
        <v>67129017885</v>
      </c>
    </row>
    <row r="39" spans="1:16" x14ac:dyDescent="0.55000000000000004">
      <c r="A39" s="1">
        <v>38</v>
      </c>
      <c r="B39" s="9">
        <v>2568</v>
      </c>
      <c r="C39" s="9" t="s">
        <v>0</v>
      </c>
      <c r="D39" s="9" t="s">
        <v>1</v>
      </c>
      <c r="E39" s="9" t="s">
        <v>2</v>
      </c>
      <c r="F39" s="9" t="s">
        <v>3</v>
      </c>
      <c r="G39" s="9" t="s">
        <v>4</v>
      </c>
      <c r="H39" s="3" t="s">
        <v>153</v>
      </c>
      <c r="I39" s="3">
        <v>500</v>
      </c>
      <c r="J39" s="3" t="s">
        <v>26</v>
      </c>
      <c r="K39" s="3" t="s">
        <v>36</v>
      </c>
      <c r="L39" s="3" t="s">
        <v>5</v>
      </c>
      <c r="M39" s="3">
        <v>500</v>
      </c>
      <c r="N39" s="3">
        <v>500</v>
      </c>
      <c r="O39" s="24" t="s">
        <v>154</v>
      </c>
      <c r="P39" s="1" t="s">
        <v>41</v>
      </c>
    </row>
    <row r="40" spans="1:16" x14ac:dyDescent="0.55000000000000004">
      <c r="A40" s="1">
        <v>39</v>
      </c>
      <c r="B40" s="9">
        <v>2568</v>
      </c>
      <c r="C40" s="9" t="s">
        <v>0</v>
      </c>
      <c r="D40" s="9" t="s">
        <v>1</v>
      </c>
      <c r="E40" s="9" t="s">
        <v>2</v>
      </c>
      <c r="F40" s="9" t="s">
        <v>3</v>
      </c>
      <c r="G40" s="9" t="s">
        <v>4</v>
      </c>
      <c r="H40" s="3" t="s">
        <v>155</v>
      </c>
      <c r="I40" s="15">
        <v>14150</v>
      </c>
      <c r="J40" s="15" t="s">
        <v>26</v>
      </c>
      <c r="K40" s="15" t="s">
        <v>36</v>
      </c>
      <c r="L40" s="15" t="s">
        <v>5</v>
      </c>
      <c r="M40" s="15">
        <v>14150</v>
      </c>
      <c r="N40" s="15">
        <v>14150</v>
      </c>
      <c r="O40" s="6" t="s">
        <v>156</v>
      </c>
      <c r="P40" s="71">
        <v>67119046667</v>
      </c>
    </row>
    <row r="41" spans="1:16" x14ac:dyDescent="0.55000000000000004">
      <c r="A41" s="1">
        <v>40</v>
      </c>
      <c r="B41" s="9">
        <v>2568</v>
      </c>
      <c r="C41" s="9" t="s">
        <v>0</v>
      </c>
      <c r="D41" s="9" t="s">
        <v>1</v>
      </c>
      <c r="E41" s="9" t="s">
        <v>2</v>
      </c>
      <c r="F41" s="9" t="s">
        <v>3</v>
      </c>
      <c r="G41" s="9" t="s">
        <v>4</v>
      </c>
      <c r="H41" s="3" t="s">
        <v>157</v>
      </c>
      <c r="I41" s="15">
        <v>3450</v>
      </c>
      <c r="J41" s="15" t="s">
        <v>26</v>
      </c>
      <c r="K41" s="15" t="s">
        <v>36</v>
      </c>
      <c r="L41" s="15" t="s">
        <v>5</v>
      </c>
      <c r="M41" s="15">
        <v>3450</v>
      </c>
      <c r="N41" s="15">
        <v>3450</v>
      </c>
      <c r="O41" s="6" t="s">
        <v>42</v>
      </c>
      <c r="P41" s="71" t="s">
        <v>158</v>
      </c>
    </row>
    <row r="42" spans="1:16" x14ac:dyDescent="0.55000000000000004">
      <c r="A42" s="1">
        <v>41</v>
      </c>
      <c r="B42" s="9">
        <v>2568</v>
      </c>
      <c r="C42" s="9" t="s">
        <v>0</v>
      </c>
      <c r="D42" s="9" t="s">
        <v>1</v>
      </c>
      <c r="E42" s="9" t="s">
        <v>2</v>
      </c>
      <c r="F42" s="9" t="s">
        <v>3</v>
      </c>
      <c r="G42" s="9" t="s">
        <v>4</v>
      </c>
      <c r="H42" s="3" t="s">
        <v>159</v>
      </c>
      <c r="I42" s="3">
        <v>2310</v>
      </c>
      <c r="J42" s="3" t="s">
        <v>26</v>
      </c>
      <c r="K42" s="3" t="s">
        <v>36</v>
      </c>
      <c r="L42" s="3" t="s">
        <v>5</v>
      </c>
      <c r="M42" s="3">
        <v>2310</v>
      </c>
      <c r="N42" s="3">
        <v>2310</v>
      </c>
      <c r="O42" s="6" t="s">
        <v>42</v>
      </c>
      <c r="P42" s="71" t="s">
        <v>160</v>
      </c>
    </row>
    <row r="43" spans="1:16" x14ac:dyDescent="0.55000000000000004">
      <c r="A43" s="1">
        <v>42</v>
      </c>
      <c r="B43" s="9">
        <v>2568</v>
      </c>
      <c r="C43" s="9" t="s">
        <v>0</v>
      </c>
      <c r="D43" s="9" t="s">
        <v>1</v>
      </c>
      <c r="E43" s="9" t="s">
        <v>2</v>
      </c>
      <c r="F43" s="9" t="s">
        <v>3</v>
      </c>
      <c r="G43" s="9" t="s">
        <v>4</v>
      </c>
      <c r="H43" s="3" t="s">
        <v>161</v>
      </c>
      <c r="I43" s="16">
        <v>39000</v>
      </c>
      <c r="J43" s="3" t="s">
        <v>26</v>
      </c>
      <c r="K43" s="3" t="s">
        <v>36</v>
      </c>
      <c r="L43" s="3" t="s">
        <v>5</v>
      </c>
      <c r="M43" s="3">
        <v>39000</v>
      </c>
      <c r="N43" s="3">
        <v>39000</v>
      </c>
      <c r="O43" s="6" t="s">
        <v>162</v>
      </c>
      <c r="P43" s="71">
        <v>67119307318</v>
      </c>
    </row>
    <row r="44" spans="1:16" x14ac:dyDescent="0.55000000000000004">
      <c r="A44" s="1">
        <v>43</v>
      </c>
      <c r="B44" s="9">
        <v>2568</v>
      </c>
      <c r="C44" s="9" t="s">
        <v>0</v>
      </c>
      <c r="D44" s="9" t="s">
        <v>1</v>
      </c>
      <c r="E44" s="9" t="s">
        <v>2</v>
      </c>
      <c r="F44" s="9" t="s">
        <v>3</v>
      </c>
      <c r="G44" s="9" t="s">
        <v>4</v>
      </c>
      <c r="H44" s="3" t="s">
        <v>163</v>
      </c>
      <c r="I44" s="3">
        <v>69759</v>
      </c>
      <c r="J44" s="3" t="s">
        <v>26</v>
      </c>
      <c r="K44" s="3" t="s">
        <v>36</v>
      </c>
      <c r="L44" s="3" t="s">
        <v>5</v>
      </c>
      <c r="M44" s="3">
        <v>69759</v>
      </c>
      <c r="N44" s="3">
        <v>69759</v>
      </c>
      <c r="O44" s="6" t="s">
        <v>164</v>
      </c>
      <c r="P44" s="71">
        <v>67009397787</v>
      </c>
    </row>
    <row r="45" spans="1:16" x14ac:dyDescent="0.55000000000000004">
      <c r="A45" s="1">
        <v>44</v>
      </c>
      <c r="B45" s="9">
        <v>2568</v>
      </c>
      <c r="C45" s="9" t="s">
        <v>0</v>
      </c>
      <c r="D45" s="9" t="s">
        <v>1</v>
      </c>
      <c r="E45" s="9" t="s">
        <v>2</v>
      </c>
      <c r="F45" s="9" t="s">
        <v>3</v>
      </c>
      <c r="G45" s="9" t="s">
        <v>4</v>
      </c>
      <c r="H45" s="15" t="s">
        <v>165</v>
      </c>
      <c r="I45" s="15">
        <v>1550</v>
      </c>
      <c r="J45" s="15" t="s">
        <v>26</v>
      </c>
      <c r="K45" s="15" t="s">
        <v>36</v>
      </c>
      <c r="L45" s="15" t="s">
        <v>5</v>
      </c>
      <c r="M45" s="15">
        <v>1550</v>
      </c>
      <c r="N45" s="15">
        <v>1550</v>
      </c>
      <c r="O45" s="6" t="s">
        <v>42</v>
      </c>
      <c r="P45" s="71" t="s">
        <v>166</v>
      </c>
    </row>
    <row r="46" spans="1:16" x14ac:dyDescent="0.55000000000000004">
      <c r="A46" s="1">
        <v>45</v>
      </c>
      <c r="B46" s="9">
        <v>2568</v>
      </c>
      <c r="C46" s="9" t="s">
        <v>0</v>
      </c>
      <c r="D46" s="9" t="s">
        <v>1</v>
      </c>
      <c r="E46" s="9" t="s">
        <v>2</v>
      </c>
      <c r="F46" s="9" t="s">
        <v>3</v>
      </c>
      <c r="G46" s="9" t="s">
        <v>4</v>
      </c>
      <c r="H46" s="3" t="s">
        <v>167</v>
      </c>
      <c r="I46" s="16">
        <v>5810</v>
      </c>
      <c r="J46" s="3" t="s">
        <v>26</v>
      </c>
      <c r="K46" s="3" t="s">
        <v>36</v>
      </c>
      <c r="L46" s="3" t="s">
        <v>5</v>
      </c>
      <c r="M46" s="3">
        <v>5810</v>
      </c>
      <c r="N46" s="3">
        <v>5810</v>
      </c>
      <c r="O46" s="6" t="s">
        <v>42</v>
      </c>
      <c r="P46" s="72">
        <v>67119413778</v>
      </c>
    </row>
    <row r="47" spans="1:16" x14ac:dyDescent="0.55000000000000004">
      <c r="A47" s="1">
        <v>46</v>
      </c>
      <c r="B47" s="9">
        <v>2568</v>
      </c>
      <c r="C47" s="9" t="s">
        <v>0</v>
      </c>
      <c r="D47" s="9" t="s">
        <v>1</v>
      </c>
      <c r="E47" s="9" t="s">
        <v>2</v>
      </c>
      <c r="F47" s="9" t="s">
        <v>3</v>
      </c>
      <c r="G47" s="9" t="s">
        <v>4</v>
      </c>
      <c r="H47" s="3" t="s">
        <v>43</v>
      </c>
      <c r="I47" s="3">
        <v>6600</v>
      </c>
      <c r="J47" s="3" t="s">
        <v>26</v>
      </c>
      <c r="K47" s="3" t="s">
        <v>36</v>
      </c>
      <c r="L47" s="3" t="s">
        <v>5</v>
      </c>
      <c r="M47" s="3">
        <v>6600</v>
      </c>
      <c r="N47" s="3">
        <v>6600</v>
      </c>
      <c r="O47" s="6" t="s">
        <v>44</v>
      </c>
      <c r="P47" s="72">
        <v>67119429317</v>
      </c>
    </row>
    <row r="48" spans="1:16" x14ac:dyDescent="0.55000000000000004">
      <c r="A48" s="1">
        <v>47</v>
      </c>
      <c r="B48" s="9">
        <v>2568</v>
      </c>
      <c r="C48" s="9" t="s">
        <v>0</v>
      </c>
      <c r="D48" s="9" t="s">
        <v>1</v>
      </c>
      <c r="E48" s="9" t="s">
        <v>2</v>
      </c>
      <c r="F48" s="9" t="s">
        <v>3</v>
      </c>
      <c r="G48" s="9" t="s">
        <v>4</v>
      </c>
      <c r="H48" s="3" t="s">
        <v>43</v>
      </c>
      <c r="I48" s="3">
        <v>8200</v>
      </c>
      <c r="J48" s="3" t="s">
        <v>26</v>
      </c>
      <c r="K48" s="3" t="s">
        <v>36</v>
      </c>
      <c r="L48" s="3" t="s">
        <v>5</v>
      </c>
      <c r="M48" s="3">
        <v>8200</v>
      </c>
      <c r="N48" s="3">
        <v>8200</v>
      </c>
      <c r="O48" s="6" t="s">
        <v>44</v>
      </c>
      <c r="P48" s="72">
        <v>67119433215</v>
      </c>
    </row>
    <row r="49" spans="1:16" x14ac:dyDescent="0.55000000000000004">
      <c r="A49" s="1">
        <v>48</v>
      </c>
      <c r="B49" s="9">
        <v>2568</v>
      </c>
      <c r="C49" s="9" t="s">
        <v>0</v>
      </c>
      <c r="D49" s="9" t="s">
        <v>1</v>
      </c>
      <c r="E49" s="9" t="s">
        <v>2</v>
      </c>
      <c r="F49" s="9" t="s">
        <v>3</v>
      </c>
      <c r="G49" s="9" t="s">
        <v>4</v>
      </c>
      <c r="H49" s="3" t="s">
        <v>43</v>
      </c>
      <c r="I49" s="3">
        <v>5500</v>
      </c>
      <c r="J49" s="3" t="s">
        <v>26</v>
      </c>
      <c r="K49" s="3" t="s">
        <v>36</v>
      </c>
      <c r="L49" s="3" t="s">
        <v>5</v>
      </c>
      <c r="M49" s="3">
        <v>5500</v>
      </c>
      <c r="N49" s="3">
        <v>5500</v>
      </c>
      <c r="O49" s="6" t="s">
        <v>44</v>
      </c>
      <c r="P49" s="72">
        <v>67119527164</v>
      </c>
    </row>
    <row r="50" spans="1:16" x14ac:dyDescent="0.55000000000000004">
      <c r="A50" s="1">
        <v>49</v>
      </c>
      <c r="B50" s="9">
        <v>2568</v>
      </c>
      <c r="C50" s="9" t="s">
        <v>0</v>
      </c>
      <c r="D50" s="9" t="s">
        <v>1</v>
      </c>
      <c r="E50" s="9" t="s">
        <v>2</v>
      </c>
      <c r="F50" s="9" t="s">
        <v>3</v>
      </c>
      <c r="G50" s="9" t="s">
        <v>4</v>
      </c>
      <c r="H50" s="15" t="s">
        <v>43</v>
      </c>
      <c r="I50" s="15">
        <v>8000</v>
      </c>
      <c r="J50" s="15" t="s">
        <v>26</v>
      </c>
      <c r="K50" s="15" t="s">
        <v>36</v>
      </c>
      <c r="L50" s="15" t="s">
        <v>5</v>
      </c>
      <c r="M50" s="15">
        <v>8000</v>
      </c>
      <c r="N50" s="15">
        <v>8000</v>
      </c>
      <c r="O50" s="6" t="s">
        <v>44</v>
      </c>
      <c r="P50" s="71">
        <v>67119527321</v>
      </c>
    </row>
    <row r="51" spans="1:16" x14ac:dyDescent="0.55000000000000004">
      <c r="A51" s="1">
        <v>50</v>
      </c>
      <c r="B51" s="9">
        <v>2568</v>
      </c>
      <c r="C51" s="9" t="s">
        <v>0</v>
      </c>
      <c r="D51" s="9" t="s">
        <v>1</v>
      </c>
      <c r="E51" s="9" t="s">
        <v>2</v>
      </c>
      <c r="F51" s="9" t="s">
        <v>3</v>
      </c>
      <c r="G51" s="9" t="s">
        <v>4</v>
      </c>
      <c r="H51" s="64" t="s">
        <v>168</v>
      </c>
      <c r="I51" s="28">
        <v>4900</v>
      </c>
      <c r="J51" s="9" t="s">
        <v>50</v>
      </c>
      <c r="K51" s="9" t="s">
        <v>45</v>
      </c>
      <c r="L51" s="9" t="s">
        <v>5</v>
      </c>
      <c r="M51" s="28">
        <v>4900</v>
      </c>
      <c r="N51" s="28">
        <v>4900</v>
      </c>
      <c r="O51" s="5" t="s">
        <v>51</v>
      </c>
      <c r="P51" s="13" t="s">
        <v>198</v>
      </c>
    </row>
    <row r="52" spans="1:16" x14ac:dyDescent="0.55000000000000004">
      <c r="A52" s="1">
        <v>51</v>
      </c>
      <c r="B52" s="9">
        <v>2568</v>
      </c>
      <c r="C52" s="9" t="s">
        <v>0</v>
      </c>
      <c r="D52" s="9" t="s">
        <v>1</v>
      </c>
      <c r="E52" s="9" t="s">
        <v>2</v>
      </c>
      <c r="F52" s="9" t="s">
        <v>3</v>
      </c>
      <c r="G52" s="9" t="s">
        <v>4</v>
      </c>
      <c r="H52" s="29" t="s">
        <v>49</v>
      </c>
      <c r="I52" s="30">
        <v>8000</v>
      </c>
      <c r="J52" s="9" t="s">
        <v>50</v>
      </c>
      <c r="K52" s="9" t="s">
        <v>45</v>
      </c>
      <c r="L52" s="9" t="s">
        <v>5</v>
      </c>
      <c r="M52" s="30">
        <v>8000</v>
      </c>
      <c r="N52" s="30">
        <v>8000</v>
      </c>
      <c r="O52" s="5" t="s">
        <v>51</v>
      </c>
      <c r="P52" s="13">
        <v>67119003179</v>
      </c>
    </row>
    <row r="53" spans="1:16" x14ac:dyDescent="0.55000000000000004">
      <c r="A53" s="1">
        <v>52</v>
      </c>
      <c r="B53" s="9">
        <v>2568</v>
      </c>
      <c r="C53" s="9" t="s">
        <v>0</v>
      </c>
      <c r="D53" s="9" t="s">
        <v>1</v>
      </c>
      <c r="E53" s="9" t="s">
        <v>2</v>
      </c>
      <c r="F53" s="9" t="s">
        <v>3</v>
      </c>
      <c r="G53" s="9" t="s">
        <v>4</v>
      </c>
      <c r="H53" s="31" t="s">
        <v>168</v>
      </c>
      <c r="I53" s="30">
        <v>2500</v>
      </c>
      <c r="J53" s="9" t="s">
        <v>50</v>
      </c>
      <c r="K53" s="9" t="s">
        <v>45</v>
      </c>
      <c r="L53" s="9" t="s">
        <v>5</v>
      </c>
      <c r="M53" s="30">
        <v>2500</v>
      </c>
      <c r="N53" s="30">
        <v>2500</v>
      </c>
      <c r="O53" s="5" t="s">
        <v>171</v>
      </c>
      <c r="P53" s="13" t="s">
        <v>199</v>
      </c>
    </row>
    <row r="54" spans="1:16" x14ac:dyDescent="0.55000000000000004">
      <c r="A54" s="1">
        <v>53</v>
      </c>
      <c r="B54" s="9">
        <v>2568</v>
      </c>
      <c r="C54" s="9" t="s">
        <v>0</v>
      </c>
      <c r="D54" s="9" t="s">
        <v>1</v>
      </c>
      <c r="E54" s="9" t="s">
        <v>2</v>
      </c>
      <c r="F54" s="9" t="s">
        <v>3</v>
      </c>
      <c r="G54" s="9" t="s">
        <v>4</v>
      </c>
      <c r="H54" s="29" t="s">
        <v>168</v>
      </c>
      <c r="I54" s="30">
        <v>3500</v>
      </c>
      <c r="J54" s="9" t="s">
        <v>50</v>
      </c>
      <c r="K54" s="9" t="s">
        <v>45</v>
      </c>
      <c r="L54" s="9" t="s">
        <v>5</v>
      </c>
      <c r="M54" s="30">
        <v>3500</v>
      </c>
      <c r="N54" s="30">
        <v>3500</v>
      </c>
      <c r="O54" s="5" t="s">
        <v>171</v>
      </c>
      <c r="P54" s="13" t="s">
        <v>200</v>
      </c>
    </row>
    <row r="55" spans="1:16" x14ac:dyDescent="0.55000000000000004">
      <c r="A55" s="1">
        <v>54</v>
      </c>
      <c r="B55" s="9">
        <v>2568</v>
      </c>
      <c r="C55" s="9" t="s">
        <v>0</v>
      </c>
      <c r="D55" s="9" t="s">
        <v>1</v>
      </c>
      <c r="E55" s="9" t="s">
        <v>2</v>
      </c>
      <c r="F55" s="9" t="s">
        <v>3</v>
      </c>
      <c r="G55" s="9" t="s">
        <v>4</v>
      </c>
      <c r="H55" s="29" t="s">
        <v>168</v>
      </c>
      <c r="I55" s="30">
        <v>4500</v>
      </c>
      <c r="J55" s="9" t="s">
        <v>50</v>
      </c>
      <c r="K55" s="9" t="s">
        <v>45</v>
      </c>
      <c r="L55" s="9" t="s">
        <v>5</v>
      </c>
      <c r="M55" s="30">
        <v>4500</v>
      </c>
      <c r="N55" s="30">
        <v>4500</v>
      </c>
      <c r="O55" s="5" t="s">
        <v>169</v>
      </c>
      <c r="P55" s="13" t="s">
        <v>201</v>
      </c>
    </row>
    <row r="56" spans="1:16" x14ac:dyDescent="0.55000000000000004">
      <c r="A56" s="1">
        <v>55</v>
      </c>
      <c r="B56" s="9">
        <v>2568</v>
      </c>
      <c r="C56" s="9" t="s">
        <v>0</v>
      </c>
      <c r="D56" s="9" t="s">
        <v>1</v>
      </c>
      <c r="E56" s="9" t="s">
        <v>2</v>
      </c>
      <c r="F56" s="9" t="s">
        <v>3</v>
      </c>
      <c r="G56" s="9" t="s">
        <v>4</v>
      </c>
      <c r="H56" s="29" t="s">
        <v>168</v>
      </c>
      <c r="I56" s="30">
        <v>4800</v>
      </c>
      <c r="J56" s="9" t="s">
        <v>50</v>
      </c>
      <c r="K56" s="9" t="s">
        <v>45</v>
      </c>
      <c r="L56" s="9" t="s">
        <v>5</v>
      </c>
      <c r="M56" s="30">
        <v>4800</v>
      </c>
      <c r="N56" s="30">
        <v>4800</v>
      </c>
      <c r="O56" s="5" t="s">
        <v>169</v>
      </c>
      <c r="P56" s="13" t="s">
        <v>170</v>
      </c>
    </row>
    <row r="57" spans="1:16" x14ac:dyDescent="0.55000000000000004">
      <c r="A57" s="1">
        <v>56</v>
      </c>
      <c r="B57" s="9">
        <v>2568</v>
      </c>
      <c r="C57" s="9" t="s">
        <v>0</v>
      </c>
      <c r="D57" s="9" t="s">
        <v>1</v>
      </c>
      <c r="E57" s="9" t="s">
        <v>2</v>
      </c>
      <c r="F57" s="9" t="s">
        <v>3</v>
      </c>
      <c r="G57" s="9" t="s">
        <v>4</v>
      </c>
      <c r="H57" s="29" t="s">
        <v>168</v>
      </c>
      <c r="I57" s="30">
        <v>7500</v>
      </c>
      <c r="J57" s="9" t="s">
        <v>50</v>
      </c>
      <c r="K57" s="9" t="s">
        <v>45</v>
      </c>
      <c r="L57" s="9" t="s">
        <v>5</v>
      </c>
      <c r="M57" s="30">
        <v>7500</v>
      </c>
      <c r="N57" s="30">
        <v>7500</v>
      </c>
      <c r="O57" s="5" t="s">
        <v>169</v>
      </c>
      <c r="P57" s="13">
        <v>67119163316</v>
      </c>
    </row>
    <row r="58" spans="1:16" x14ac:dyDescent="0.55000000000000004">
      <c r="A58" s="1">
        <v>57</v>
      </c>
      <c r="B58" s="9">
        <v>2568</v>
      </c>
      <c r="C58" s="9" t="s">
        <v>0</v>
      </c>
      <c r="D58" s="9" t="s">
        <v>1</v>
      </c>
      <c r="E58" s="9" t="s">
        <v>2</v>
      </c>
      <c r="F58" s="9" t="s">
        <v>3</v>
      </c>
      <c r="G58" s="9" t="s">
        <v>4</v>
      </c>
      <c r="H58" s="9" t="s">
        <v>168</v>
      </c>
      <c r="I58" s="30">
        <v>6500</v>
      </c>
      <c r="J58" s="9" t="s">
        <v>50</v>
      </c>
      <c r="K58" s="9" t="s">
        <v>45</v>
      </c>
      <c r="L58" s="9" t="s">
        <v>5</v>
      </c>
      <c r="M58" s="30">
        <v>6500</v>
      </c>
      <c r="N58" s="30">
        <v>6500</v>
      </c>
      <c r="O58" s="5" t="s">
        <v>171</v>
      </c>
      <c r="P58" s="13" t="s">
        <v>172</v>
      </c>
    </row>
    <row r="59" spans="1:16" x14ac:dyDescent="0.55000000000000004">
      <c r="A59" s="1">
        <v>58</v>
      </c>
      <c r="B59" s="9">
        <v>2568</v>
      </c>
      <c r="C59" s="9" t="s">
        <v>0</v>
      </c>
      <c r="D59" s="9" t="s">
        <v>1</v>
      </c>
      <c r="E59" s="9" t="s">
        <v>2</v>
      </c>
      <c r="F59" s="9" t="s">
        <v>3</v>
      </c>
      <c r="G59" s="9" t="s">
        <v>4</v>
      </c>
      <c r="H59" s="9" t="s">
        <v>168</v>
      </c>
      <c r="I59" s="28">
        <v>3000</v>
      </c>
      <c r="J59" s="9" t="s">
        <v>50</v>
      </c>
      <c r="K59" s="9" t="s">
        <v>45</v>
      </c>
      <c r="L59" s="9" t="s">
        <v>5</v>
      </c>
      <c r="M59" s="28">
        <v>3000</v>
      </c>
      <c r="N59" s="28">
        <v>3000</v>
      </c>
      <c r="O59" s="5" t="s">
        <v>169</v>
      </c>
      <c r="P59" s="13" t="s">
        <v>173</v>
      </c>
    </row>
    <row r="60" spans="1:16" x14ac:dyDescent="0.55000000000000004">
      <c r="A60" s="1">
        <v>59</v>
      </c>
      <c r="B60" s="9">
        <v>2568</v>
      </c>
      <c r="C60" s="9" t="s">
        <v>0</v>
      </c>
      <c r="D60" s="9" t="s">
        <v>1</v>
      </c>
      <c r="E60" s="9" t="s">
        <v>2</v>
      </c>
      <c r="F60" s="9" t="s">
        <v>3</v>
      </c>
      <c r="G60" s="9" t="s">
        <v>4</v>
      </c>
      <c r="H60" s="29" t="s">
        <v>49</v>
      </c>
      <c r="I60" s="28">
        <v>6000</v>
      </c>
      <c r="J60" s="9" t="s">
        <v>50</v>
      </c>
      <c r="K60" s="9" t="s">
        <v>45</v>
      </c>
      <c r="L60" s="9" t="s">
        <v>5</v>
      </c>
      <c r="M60" s="28">
        <v>6000</v>
      </c>
      <c r="N60" s="28">
        <v>6000</v>
      </c>
      <c r="O60" s="5" t="s">
        <v>51</v>
      </c>
      <c r="P60" s="13">
        <v>67119126825</v>
      </c>
    </row>
    <row r="61" spans="1:16" x14ac:dyDescent="0.55000000000000004">
      <c r="A61" s="1">
        <v>60</v>
      </c>
      <c r="B61" s="9">
        <v>2568</v>
      </c>
      <c r="C61" s="9" t="s">
        <v>0</v>
      </c>
      <c r="D61" s="9" t="s">
        <v>1</v>
      </c>
      <c r="E61" s="9" t="s">
        <v>2</v>
      </c>
      <c r="F61" s="9" t="s">
        <v>3</v>
      </c>
      <c r="G61" s="9" t="s">
        <v>4</v>
      </c>
      <c r="H61" s="29" t="s">
        <v>174</v>
      </c>
      <c r="I61" s="28">
        <v>3000</v>
      </c>
      <c r="J61" s="9" t="s">
        <v>26</v>
      </c>
      <c r="K61" s="9" t="s">
        <v>45</v>
      </c>
      <c r="L61" s="9" t="s">
        <v>5</v>
      </c>
      <c r="M61" s="28">
        <v>3000</v>
      </c>
      <c r="N61" s="28">
        <v>3000</v>
      </c>
      <c r="O61" s="5" t="s">
        <v>48</v>
      </c>
      <c r="P61" s="13" t="s">
        <v>175</v>
      </c>
    </row>
    <row r="62" spans="1:16" x14ac:dyDescent="0.55000000000000004">
      <c r="A62" s="1">
        <v>61</v>
      </c>
      <c r="B62" s="9">
        <v>2568</v>
      </c>
      <c r="C62" s="9" t="s">
        <v>0</v>
      </c>
      <c r="D62" s="9" t="s">
        <v>1</v>
      </c>
      <c r="E62" s="9" t="s">
        <v>2</v>
      </c>
      <c r="F62" s="9" t="s">
        <v>3</v>
      </c>
      <c r="G62" s="9" t="s">
        <v>4</v>
      </c>
      <c r="H62" s="9" t="s">
        <v>176</v>
      </c>
      <c r="I62" s="28">
        <v>12570</v>
      </c>
      <c r="J62" s="9" t="s">
        <v>26</v>
      </c>
      <c r="K62" s="9" t="s">
        <v>45</v>
      </c>
      <c r="L62" s="9" t="s">
        <v>5</v>
      </c>
      <c r="M62" s="28">
        <v>12570</v>
      </c>
      <c r="N62" s="28">
        <v>12570</v>
      </c>
      <c r="O62" s="5" t="s">
        <v>177</v>
      </c>
      <c r="P62" s="13">
        <v>67119306573</v>
      </c>
    </row>
    <row r="63" spans="1:16" x14ac:dyDescent="0.55000000000000004">
      <c r="A63" s="1">
        <v>62</v>
      </c>
      <c r="B63" s="9">
        <v>2568</v>
      </c>
      <c r="C63" s="9" t="s">
        <v>0</v>
      </c>
      <c r="D63" s="9" t="s">
        <v>1</v>
      </c>
      <c r="E63" s="9" t="s">
        <v>2</v>
      </c>
      <c r="F63" s="9" t="s">
        <v>3</v>
      </c>
      <c r="G63" s="9" t="s">
        <v>4</v>
      </c>
      <c r="H63" s="9" t="s">
        <v>178</v>
      </c>
      <c r="I63" s="28">
        <v>6400</v>
      </c>
      <c r="J63" s="9" t="s">
        <v>26</v>
      </c>
      <c r="K63" s="9" t="s">
        <v>45</v>
      </c>
      <c r="L63" s="9" t="s">
        <v>5</v>
      </c>
      <c r="M63" s="28">
        <v>6400</v>
      </c>
      <c r="N63" s="28">
        <v>6400</v>
      </c>
      <c r="O63" s="5" t="s">
        <v>179</v>
      </c>
      <c r="P63" s="13">
        <v>67119310145</v>
      </c>
    </row>
    <row r="64" spans="1:16" x14ac:dyDescent="0.55000000000000004">
      <c r="A64" s="1">
        <v>63</v>
      </c>
      <c r="B64" s="9">
        <v>2568</v>
      </c>
      <c r="C64" s="9" t="s">
        <v>0</v>
      </c>
      <c r="D64" s="9" t="s">
        <v>1</v>
      </c>
      <c r="E64" s="9" t="s">
        <v>2</v>
      </c>
      <c r="F64" s="9" t="s">
        <v>3</v>
      </c>
      <c r="G64" s="9" t="s">
        <v>4</v>
      </c>
      <c r="H64" s="9" t="s">
        <v>180</v>
      </c>
      <c r="I64" s="28">
        <v>4500</v>
      </c>
      <c r="J64" s="9" t="s">
        <v>26</v>
      </c>
      <c r="K64" s="9" t="s">
        <v>45</v>
      </c>
      <c r="L64" s="9" t="s">
        <v>5</v>
      </c>
      <c r="M64" s="28">
        <v>4500</v>
      </c>
      <c r="N64" s="28">
        <v>4500</v>
      </c>
      <c r="O64" s="5" t="s">
        <v>181</v>
      </c>
      <c r="P64" s="13" t="s">
        <v>182</v>
      </c>
    </row>
    <row r="65" spans="1:16" x14ac:dyDescent="0.55000000000000004">
      <c r="A65" s="1">
        <v>64</v>
      </c>
      <c r="B65" s="9">
        <v>2568</v>
      </c>
      <c r="C65" s="9" t="s">
        <v>0</v>
      </c>
      <c r="D65" s="9" t="s">
        <v>1</v>
      </c>
      <c r="E65" s="9" t="s">
        <v>2</v>
      </c>
      <c r="F65" s="9" t="s">
        <v>3</v>
      </c>
      <c r="G65" s="9" t="s">
        <v>4</v>
      </c>
      <c r="H65" s="9" t="s">
        <v>183</v>
      </c>
      <c r="I65" s="28">
        <v>8560</v>
      </c>
      <c r="J65" s="9" t="s">
        <v>26</v>
      </c>
      <c r="K65" s="9" t="s">
        <v>9</v>
      </c>
      <c r="L65" s="9" t="s">
        <v>5</v>
      </c>
      <c r="M65" s="28">
        <v>8560</v>
      </c>
      <c r="N65" s="28">
        <v>8560</v>
      </c>
      <c r="O65" s="5" t="s">
        <v>184</v>
      </c>
      <c r="P65" s="13">
        <v>67119327187</v>
      </c>
    </row>
    <row r="66" spans="1:16" x14ac:dyDescent="0.55000000000000004">
      <c r="A66" s="1">
        <v>65</v>
      </c>
      <c r="B66" s="9">
        <v>2568</v>
      </c>
      <c r="C66" s="9" t="s">
        <v>0</v>
      </c>
      <c r="D66" s="9" t="s">
        <v>1</v>
      </c>
      <c r="E66" s="9" t="s">
        <v>2</v>
      </c>
      <c r="F66" s="9" t="s">
        <v>3</v>
      </c>
      <c r="G66" s="9" t="s">
        <v>4</v>
      </c>
      <c r="H66" s="9" t="s">
        <v>180</v>
      </c>
      <c r="I66" s="28">
        <v>4500</v>
      </c>
      <c r="J66" s="9" t="s">
        <v>26</v>
      </c>
      <c r="K66" s="9" t="s">
        <v>45</v>
      </c>
      <c r="L66" s="9" t="s">
        <v>5</v>
      </c>
      <c r="M66" s="28">
        <v>4500</v>
      </c>
      <c r="N66" s="28">
        <v>4500</v>
      </c>
      <c r="O66" s="5" t="s">
        <v>181</v>
      </c>
      <c r="P66" s="13" t="s">
        <v>185</v>
      </c>
    </row>
    <row r="67" spans="1:16" x14ac:dyDescent="0.55000000000000004">
      <c r="A67" s="1">
        <v>66</v>
      </c>
      <c r="B67" s="9">
        <v>2568</v>
      </c>
      <c r="C67" s="9" t="s">
        <v>0</v>
      </c>
      <c r="D67" s="9" t="s">
        <v>1</v>
      </c>
      <c r="E67" s="9" t="s">
        <v>2</v>
      </c>
      <c r="F67" s="9" t="s">
        <v>3</v>
      </c>
      <c r="G67" s="9" t="s">
        <v>4</v>
      </c>
      <c r="H67" s="9" t="s">
        <v>186</v>
      </c>
      <c r="I67" s="28">
        <v>1720.56</v>
      </c>
      <c r="J67" s="9" t="s">
        <v>26</v>
      </c>
      <c r="K67" s="9" t="s">
        <v>45</v>
      </c>
      <c r="L67" s="9" t="s">
        <v>5</v>
      </c>
      <c r="M67" s="28">
        <v>1720.56</v>
      </c>
      <c r="N67" s="28">
        <v>1720.56</v>
      </c>
      <c r="O67" s="5" t="s">
        <v>46</v>
      </c>
      <c r="P67" s="13" t="s">
        <v>187</v>
      </c>
    </row>
    <row r="68" spans="1:16" x14ac:dyDescent="0.55000000000000004">
      <c r="A68" s="1">
        <v>67</v>
      </c>
      <c r="B68" s="9">
        <v>2568</v>
      </c>
      <c r="C68" s="9" t="s">
        <v>0</v>
      </c>
      <c r="D68" s="9" t="s">
        <v>1</v>
      </c>
      <c r="E68" s="9" t="s">
        <v>2</v>
      </c>
      <c r="F68" s="9" t="s">
        <v>3</v>
      </c>
      <c r="G68" s="9" t="s">
        <v>4</v>
      </c>
      <c r="H68" s="29" t="s">
        <v>188</v>
      </c>
      <c r="I68" s="28">
        <v>2972.46</v>
      </c>
      <c r="J68" s="9" t="s">
        <v>26</v>
      </c>
      <c r="K68" s="9" t="s">
        <v>45</v>
      </c>
      <c r="L68" s="9" t="s">
        <v>5</v>
      </c>
      <c r="M68" s="28">
        <v>2972.46</v>
      </c>
      <c r="N68" s="28">
        <v>2972.46</v>
      </c>
      <c r="O68" s="5" t="s">
        <v>46</v>
      </c>
      <c r="P68" s="13" t="s">
        <v>189</v>
      </c>
    </row>
    <row r="69" spans="1:16" x14ac:dyDescent="0.55000000000000004">
      <c r="A69" s="1">
        <v>68</v>
      </c>
      <c r="B69" s="9">
        <v>2568</v>
      </c>
      <c r="C69" s="9" t="s">
        <v>0</v>
      </c>
      <c r="D69" s="9" t="s">
        <v>1</v>
      </c>
      <c r="E69" s="9" t="s">
        <v>2</v>
      </c>
      <c r="F69" s="9" t="s">
        <v>3</v>
      </c>
      <c r="G69" s="9" t="s">
        <v>4</v>
      </c>
      <c r="H69" s="9" t="s">
        <v>190</v>
      </c>
      <c r="I69" s="28">
        <v>6000</v>
      </c>
      <c r="J69" s="9" t="s">
        <v>26</v>
      </c>
      <c r="K69" s="9" t="s">
        <v>45</v>
      </c>
      <c r="L69" s="9" t="s">
        <v>5</v>
      </c>
      <c r="M69" s="28">
        <v>6000</v>
      </c>
      <c r="N69" s="28">
        <v>6000</v>
      </c>
      <c r="O69" s="5" t="s">
        <v>47</v>
      </c>
      <c r="P69" s="13">
        <v>67119501431</v>
      </c>
    </row>
    <row r="70" spans="1:16" x14ac:dyDescent="0.55000000000000004">
      <c r="A70" s="1">
        <v>69</v>
      </c>
      <c r="B70" s="9">
        <v>2568</v>
      </c>
      <c r="C70" s="9" t="s">
        <v>0</v>
      </c>
      <c r="D70" s="9" t="s">
        <v>1</v>
      </c>
      <c r="E70" s="9" t="s">
        <v>2</v>
      </c>
      <c r="F70" s="9" t="s">
        <v>3</v>
      </c>
      <c r="G70" s="9" t="s">
        <v>4</v>
      </c>
      <c r="H70" s="9" t="s">
        <v>191</v>
      </c>
      <c r="I70" s="28">
        <v>2600</v>
      </c>
      <c r="J70" s="9" t="s">
        <v>26</v>
      </c>
      <c r="K70" s="9" t="s">
        <v>45</v>
      </c>
      <c r="L70" s="9" t="s">
        <v>5</v>
      </c>
      <c r="M70" s="28">
        <v>2600</v>
      </c>
      <c r="N70" s="28">
        <v>2600</v>
      </c>
      <c r="O70" s="5" t="s">
        <v>53</v>
      </c>
      <c r="P70" s="13" t="s">
        <v>192</v>
      </c>
    </row>
    <row r="71" spans="1:16" x14ac:dyDescent="0.55000000000000004">
      <c r="A71" s="1">
        <v>70</v>
      </c>
      <c r="B71" s="9">
        <v>2568</v>
      </c>
      <c r="C71" s="9" t="s">
        <v>0</v>
      </c>
      <c r="D71" s="9" t="s">
        <v>1</v>
      </c>
      <c r="E71" s="9" t="s">
        <v>2</v>
      </c>
      <c r="F71" s="9" t="s">
        <v>3</v>
      </c>
      <c r="G71" s="9" t="s">
        <v>4</v>
      </c>
      <c r="H71" s="29" t="s">
        <v>191</v>
      </c>
      <c r="I71" s="28">
        <v>292599</v>
      </c>
      <c r="J71" s="9" t="s">
        <v>26</v>
      </c>
      <c r="K71" s="9" t="s">
        <v>45</v>
      </c>
      <c r="L71" s="9" t="s">
        <v>5</v>
      </c>
      <c r="M71" s="28">
        <v>292599</v>
      </c>
      <c r="N71" s="28">
        <v>292599</v>
      </c>
      <c r="O71" s="5" t="s">
        <v>53</v>
      </c>
      <c r="P71" s="13">
        <v>67119090455</v>
      </c>
    </row>
    <row r="72" spans="1:16" x14ac:dyDescent="0.55000000000000004">
      <c r="A72" s="1">
        <v>71</v>
      </c>
      <c r="B72" s="9">
        <v>2568</v>
      </c>
      <c r="C72" s="9" t="s">
        <v>0</v>
      </c>
      <c r="D72" s="9" t="s">
        <v>1</v>
      </c>
      <c r="E72" s="9" t="s">
        <v>2</v>
      </c>
      <c r="F72" s="9" t="s">
        <v>3</v>
      </c>
      <c r="G72" s="9" t="s">
        <v>4</v>
      </c>
      <c r="H72" s="29" t="s">
        <v>193</v>
      </c>
      <c r="I72" s="28">
        <v>480930</v>
      </c>
      <c r="J72" s="9" t="s">
        <v>26</v>
      </c>
      <c r="K72" s="9" t="s">
        <v>9</v>
      </c>
      <c r="L72" s="9" t="s">
        <v>5</v>
      </c>
      <c r="M72" s="28">
        <v>480930</v>
      </c>
      <c r="N72" s="28">
        <v>480930</v>
      </c>
      <c r="O72" s="5" t="s">
        <v>53</v>
      </c>
      <c r="P72" s="13">
        <v>67119187945</v>
      </c>
    </row>
    <row r="73" spans="1:16" x14ac:dyDescent="0.55000000000000004">
      <c r="A73" s="1">
        <v>72</v>
      </c>
      <c r="B73" s="9">
        <v>2568</v>
      </c>
      <c r="C73" s="9" t="s">
        <v>0</v>
      </c>
      <c r="D73" s="9" t="s">
        <v>1</v>
      </c>
      <c r="E73" s="9" t="s">
        <v>2</v>
      </c>
      <c r="F73" s="9" t="s">
        <v>3</v>
      </c>
      <c r="G73" s="9" t="s">
        <v>4</v>
      </c>
      <c r="H73" s="29" t="s">
        <v>194</v>
      </c>
      <c r="I73" s="28">
        <v>22800</v>
      </c>
      <c r="J73" s="9" t="s">
        <v>26</v>
      </c>
      <c r="K73" s="9" t="s">
        <v>45</v>
      </c>
      <c r="L73" s="9" t="s">
        <v>5</v>
      </c>
      <c r="M73" s="28">
        <v>22800</v>
      </c>
      <c r="N73" s="28">
        <v>22800</v>
      </c>
      <c r="O73" s="5" t="s">
        <v>52</v>
      </c>
      <c r="P73" s="13">
        <v>67119258678</v>
      </c>
    </row>
    <row r="74" spans="1:16" x14ac:dyDescent="0.55000000000000004">
      <c r="A74" s="1">
        <v>73</v>
      </c>
      <c r="B74" s="9">
        <v>2568</v>
      </c>
      <c r="C74" s="9" t="s">
        <v>0</v>
      </c>
      <c r="D74" s="9" t="s">
        <v>1</v>
      </c>
      <c r="E74" s="9" t="s">
        <v>2</v>
      </c>
      <c r="F74" s="9" t="s">
        <v>3</v>
      </c>
      <c r="G74" s="9" t="s">
        <v>4</v>
      </c>
      <c r="H74" s="29" t="s">
        <v>195</v>
      </c>
      <c r="I74" s="28">
        <v>629</v>
      </c>
      <c r="J74" s="9" t="s">
        <v>26</v>
      </c>
      <c r="K74" s="9" t="s">
        <v>45</v>
      </c>
      <c r="L74" s="9" t="s">
        <v>5</v>
      </c>
      <c r="M74" s="28">
        <v>629</v>
      </c>
      <c r="N74" s="28">
        <v>629</v>
      </c>
      <c r="O74" s="5" t="s">
        <v>196</v>
      </c>
      <c r="P74" s="13" t="s">
        <v>197</v>
      </c>
    </row>
    <row r="75" spans="1:16" x14ac:dyDescent="0.55000000000000004">
      <c r="A75" s="1">
        <v>74</v>
      </c>
      <c r="B75" s="9">
        <v>2568</v>
      </c>
      <c r="C75" s="9" t="s">
        <v>0</v>
      </c>
      <c r="D75" s="9" t="s">
        <v>1</v>
      </c>
      <c r="E75" s="9" t="s">
        <v>2</v>
      </c>
      <c r="F75" s="9" t="s">
        <v>3</v>
      </c>
      <c r="G75" s="9" t="s">
        <v>4</v>
      </c>
      <c r="H75" s="9" t="s">
        <v>202</v>
      </c>
      <c r="I75" s="2">
        <v>61820</v>
      </c>
      <c r="J75" s="9" t="s">
        <v>26</v>
      </c>
      <c r="K75" s="9" t="s">
        <v>54</v>
      </c>
      <c r="L75" s="9" t="s">
        <v>5</v>
      </c>
      <c r="M75" s="2">
        <v>61820</v>
      </c>
      <c r="N75" s="2">
        <v>61820</v>
      </c>
      <c r="O75" s="5" t="s">
        <v>55</v>
      </c>
      <c r="P75" s="65" t="s">
        <v>203</v>
      </c>
    </row>
    <row r="76" spans="1:16" x14ac:dyDescent="0.55000000000000004">
      <c r="A76" s="1">
        <v>75</v>
      </c>
      <c r="B76" s="9">
        <v>2568</v>
      </c>
      <c r="C76" s="9" t="s">
        <v>0</v>
      </c>
      <c r="D76" s="9" t="s">
        <v>1</v>
      </c>
      <c r="E76" s="9" t="s">
        <v>2</v>
      </c>
      <c r="F76" s="9" t="s">
        <v>3</v>
      </c>
      <c r="G76" s="9" t="s">
        <v>4</v>
      </c>
      <c r="H76" s="9" t="s">
        <v>204</v>
      </c>
      <c r="I76" s="2">
        <v>13091.88</v>
      </c>
      <c r="J76" s="9" t="s">
        <v>26</v>
      </c>
      <c r="K76" s="9" t="s">
        <v>54</v>
      </c>
      <c r="L76" s="9" t="s">
        <v>5</v>
      </c>
      <c r="M76" s="2">
        <v>13091.88</v>
      </c>
      <c r="N76" s="2">
        <v>13091.88</v>
      </c>
      <c r="O76" s="5" t="s">
        <v>58</v>
      </c>
      <c r="P76" s="65" t="s">
        <v>205</v>
      </c>
    </row>
    <row r="77" spans="1:16" x14ac:dyDescent="0.55000000000000004">
      <c r="A77" s="1">
        <v>76</v>
      </c>
      <c r="B77" s="9">
        <v>2568</v>
      </c>
      <c r="C77" s="9" t="s">
        <v>0</v>
      </c>
      <c r="D77" s="9" t="s">
        <v>1</v>
      </c>
      <c r="E77" s="9" t="s">
        <v>2</v>
      </c>
      <c r="F77" s="9" t="s">
        <v>3</v>
      </c>
      <c r="G77" s="9" t="s">
        <v>4</v>
      </c>
      <c r="H77" s="9" t="s">
        <v>206</v>
      </c>
      <c r="I77" s="2">
        <v>404600</v>
      </c>
      <c r="J77" s="9" t="s">
        <v>26</v>
      </c>
      <c r="K77" s="9" t="s">
        <v>54</v>
      </c>
      <c r="L77" s="9" t="s">
        <v>5</v>
      </c>
      <c r="M77" s="2">
        <v>404600</v>
      </c>
      <c r="N77" s="2">
        <v>404600</v>
      </c>
      <c r="O77" s="5" t="s">
        <v>207</v>
      </c>
      <c r="P77" s="65" t="s">
        <v>208</v>
      </c>
    </row>
    <row r="78" spans="1:16" x14ac:dyDescent="0.55000000000000004">
      <c r="A78" s="1">
        <v>77</v>
      </c>
      <c r="B78" s="9">
        <v>2568</v>
      </c>
      <c r="C78" s="9" t="s">
        <v>0</v>
      </c>
      <c r="D78" s="9" t="s">
        <v>1</v>
      </c>
      <c r="E78" s="9" t="s">
        <v>2</v>
      </c>
      <c r="F78" s="9" t="s">
        <v>3</v>
      </c>
      <c r="G78" s="9" t="s">
        <v>4</v>
      </c>
      <c r="H78" s="9" t="s">
        <v>209</v>
      </c>
      <c r="I78" s="2">
        <v>7680</v>
      </c>
      <c r="J78" s="9" t="s">
        <v>26</v>
      </c>
      <c r="K78" s="9" t="s">
        <v>54</v>
      </c>
      <c r="L78" s="9" t="s">
        <v>5</v>
      </c>
      <c r="M78" s="2">
        <v>7680</v>
      </c>
      <c r="N78" s="2">
        <v>7680</v>
      </c>
      <c r="O78" s="5" t="s">
        <v>56</v>
      </c>
      <c r="P78" s="65" t="s">
        <v>210</v>
      </c>
    </row>
    <row r="79" spans="1:16" x14ac:dyDescent="0.55000000000000004">
      <c r="A79" s="1">
        <v>78</v>
      </c>
      <c r="B79" s="9">
        <v>2568</v>
      </c>
      <c r="C79" s="9" t="s">
        <v>0</v>
      </c>
      <c r="D79" s="9" t="s">
        <v>1</v>
      </c>
      <c r="E79" s="9" t="s">
        <v>2</v>
      </c>
      <c r="F79" s="9" t="s">
        <v>3</v>
      </c>
      <c r="G79" s="9" t="s">
        <v>4</v>
      </c>
      <c r="H79" s="9" t="s">
        <v>211</v>
      </c>
      <c r="I79" s="2">
        <v>249267.20000000001</v>
      </c>
      <c r="J79" s="9" t="s">
        <v>26</v>
      </c>
      <c r="K79" s="9" t="s">
        <v>54</v>
      </c>
      <c r="L79" s="9" t="s">
        <v>5</v>
      </c>
      <c r="M79" s="2">
        <v>249267.20000000001</v>
      </c>
      <c r="N79" s="2">
        <v>249267.20000000001</v>
      </c>
      <c r="O79" s="5" t="s">
        <v>212</v>
      </c>
      <c r="P79" s="65" t="s">
        <v>213</v>
      </c>
    </row>
    <row r="80" spans="1:16" x14ac:dyDescent="0.55000000000000004">
      <c r="A80" s="1">
        <v>79</v>
      </c>
      <c r="B80" s="9">
        <v>2568</v>
      </c>
      <c r="C80" s="9" t="s">
        <v>0</v>
      </c>
      <c r="D80" s="9" t="s">
        <v>1</v>
      </c>
      <c r="E80" s="9" t="s">
        <v>2</v>
      </c>
      <c r="F80" s="9" t="s">
        <v>3</v>
      </c>
      <c r="G80" s="9" t="s">
        <v>4</v>
      </c>
      <c r="H80" s="9" t="s">
        <v>214</v>
      </c>
      <c r="I80" s="2">
        <v>4403.05</v>
      </c>
      <c r="J80" s="9" t="s">
        <v>26</v>
      </c>
      <c r="K80" s="9" t="s">
        <v>54</v>
      </c>
      <c r="L80" s="9" t="s">
        <v>5</v>
      </c>
      <c r="M80" s="2">
        <v>4403.05</v>
      </c>
      <c r="N80" s="2">
        <v>4403.05</v>
      </c>
      <c r="O80" s="5" t="s">
        <v>58</v>
      </c>
      <c r="P80" s="65" t="s">
        <v>215</v>
      </c>
    </row>
    <row r="81" spans="1:16" x14ac:dyDescent="0.55000000000000004">
      <c r="A81" s="1">
        <v>80</v>
      </c>
      <c r="B81" s="9">
        <v>2568</v>
      </c>
      <c r="C81" s="9" t="s">
        <v>0</v>
      </c>
      <c r="D81" s="9" t="s">
        <v>1</v>
      </c>
      <c r="E81" s="9" t="s">
        <v>2</v>
      </c>
      <c r="F81" s="9" t="s">
        <v>3</v>
      </c>
      <c r="G81" s="9" t="s">
        <v>4</v>
      </c>
      <c r="H81" s="9" t="s">
        <v>216</v>
      </c>
      <c r="I81" s="2">
        <v>130965</v>
      </c>
      <c r="J81" s="9" t="s">
        <v>26</v>
      </c>
      <c r="K81" s="9" t="s">
        <v>54</v>
      </c>
      <c r="L81" s="9" t="s">
        <v>5</v>
      </c>
      <c r="M81" s="2">
        <v>130965</v>
      </c>
      <c r="N81" s="2">
        <v>130965</v>
      </c>
      <c r="O81" s="5" t="s">
        <v>217</v>
      </c>
      <c r="P81" s="65" t="s">
        <v>218</v>
      </c>
    </row>
    <row r="82" spans="1:16" x14ac:dyDescent="0.55000000000000004">
      <c r="A82" s="1">
        <v>81</v>
      </c>
      <c r="B82" s="9">
        <v>2568</v>
      </c>
      <c r="C82" s="9" t="s">
        <v>0</v>
      </c>
      <c r="D82" s="9" t="s">
        <v>1</v>
      </c>
      <c r="E82" s="9" t="s">
        <v>2</v>
      </c>
      <c r="F82" s="9" t="s">
        <v>3</v>
      </c>
      <c r="G82" s="9" t="s">
        <v>4</v>
      </c>
      <c r="H82" s="9" t="s">
        <v>219</v>
      </c>
      <c r="I82" s="2">
        <v>5095.34</v>
      </c>
      <c r="J82" s="9" t="s">
        <v>26</v>
      </c>
      <c r="K82" s="9" t="s">
        <v>54</v>
      </c>
      <c r="L82" s="9" t="s">
        <v>5</v>
      </c>
      <c r="M82" s="2">
        <v>5095.34</v>
      </c>
      <c r="N82" s="2">
        <v>5095.34</v>
      </c>
      <c r="O82" s="5" t="s">
        <v>58</v>
      </c>
      <c r="P82" s="65" t="s">
        <v>220</v>
      </c>
    </row>
    <row r="83" spans="1:16" x14ac:dyDescent="0.55000000000000004">
      <c r="A83" s="1">
        <v>82</v>
      </c>
      <c r="B83" s="9">
        <v>2568</v>
      </c>
      <c r="C83" s="9" t="s">
        <v>0</v>
      </c>
      <c r="D83" s="9" t="s">
        <v>1</v>
      </c>
      <c r="E83" s="9" t="s">
        <v>2</v>
      </c>
      <c r="F83" s="9" t="s">
        <v>3</v>
      </c>
      <c r="G83" s="9" t="s">
        <v>4</v>
      </c>
      <c r="H83" s="9" t="s">
        <v>221</v>
      </c>
      <c r="I83" s="2">
        <v>26675</v>
      </c>
      <c r="J83" s="9" t="s">
        <v>26</v>
      </c>
      <c r="K83" s="9" t="s">
        <v>54</v>
      </c>
      <c r="L83" s="9" t="s">
        <v>5</v>
      </c>
      <c r="M83" s="2">
        <v>26675</v>
      </c>
      <c r="N83" s="2">
        <v>26675</v>
      </c>
      <c r="O83" s="5" t="s">
        <v>222</v>
      </c>
      <c r="P83" s="65" t="s">
        <v>223</v>
      </c>
    </row>
    <row r="84" spans="1:16" x14ac:dyDescent="0.55000000000000004">
      <c r="A84" s="1">
        <v>83</v>
      </c>
      <c r="B84" s="9">
        <v>2568</v>
      </c>
      <c r="C84" s="9" t="s">
        <v>0</v>
      </c>
      <c r="D84" s="9" t="s">
        <v>1</v>
      </c>
      <c r="E84" s="9" t="s">
        <v>2</v>
      </c>
      <c r="F84" s="9" t="s">
        <v>3</v>
      </c>
      <c r="G84" s="9" t="s">
        <v>4</v>
      </c>
      <c r="H84" s="9" t="s">
        <v>224</v>
      </c>
      <c r="I84" s="2">
        <v>8000</v>
      </c>
      <c r="J84" s="9" t="s">
        <v>225</v>
      </c>
      <c r="K84" s="9" t="s">
        <v>7</v>
      </c>
      <c r="L84" s="9" t="s">
        <v>5</v>
      </c>
      <c r="M84" s="9">
        <v>8000</v>
      </c>
      <c r="N84" s="9">
        <v>8000</v>
      </c>
      <c r="O84" s="5" t="s">
        <v>226</v>
      </c>
      <c r="P84" s="65" t="s">
        <v>227</v>
      </c>
    </row>
    <row r="85" spans="1:16" x14ac:dyDescent="0.55000000000000004">
      <c r="A85" s="1">
        <v>84</v>
      </c>
      <c r="B85" s="9">
        <v>2568</v>
      </c>
      <c r="C85" s="9" t="s">
        <v>0</v>
      </c>
      <c r="D85" s="9" t="s">
        <v>1</v>
      </c>
      <c r="E85" s="9" t="s">
        <v>2</v>
      </c>
      <c r="F85" s="9" t="s">
        <v>3</v>
      </c>
      <c r="G85" s="9" t="s">
        <v>4</v>
      </c>
      <c r="H85" s="9" t="s">
        <v>228</v>
      </c>
      <c r="I85" s="2">
        <v>7000</v>
      </c>
      <c r="J85" s="9" t="s">
        <v>8</v>
      </c>
      <c r="K85" s="9" t="s">
        <v>7</v>
      </c>
      <c r="L85" s="9" t="s">
        <v>5</v>
      </c>
      <c r="M85" s="9">
        <v>7000</v>
      </c>
      <c r="N85" s="9">
        <v>7000</v>
      </c>
      <c r="O85" s="5" t="s">
        <v>229</v>
      </c>
      <c r="P85" s="65" t="s">
        <v>230</v>
      </c>
    </row>
    <row r="86" spans="1:16" x14ac:dyDescent="0.55000000000000004">
      <c r="A86" s="1">
        <v>85</v>
      </c>
      <c r="B86" s="9">
        <v>2568</v>
      </c>
      <c r="C86" s="9" t="s">
        <v>0</v>
      </c>
      <c r="D86" s="9" t="s">
        <v>1</v>
      </c>
      <c r="E86" s="9" t="s">
        <v>2</v>
      </c>
      <c r="F86" s="9" t="s">
        <v>3</v>
      </c>
      <c r="G86" s="9" t="s">
        <v>4</v>
      </c>
      <c r="H86" s="9" t="s">
        <v>231</v>
      </c>
      <c r="I86" s="2">
        <v>9000</v>
      </c>
      <c r="J86" s="9" t="s">
        <v>225</v>
      </c>
      <c r="K86" s="9" t="s">
        <v>7</v>
      </c>
      <c r="L86" s="9" t="s">
        <v>5</v>
      </c>
      <c r="M86" s="9">
        <v>9000</v>
      </c>
      <c r="N86" s="9">
        <v>9000</v>
      </c>
      <c r="O86" s="5" t="s">
        <v>226</v>
      </c>
      <c r="P86" s="65" t="s">
        <v>232</v>
      </c>
    </row>
    <row r="87" spans="1:16" x14ac:dyDescent="0.55000000000000004">
      <c r="A87" s="1">
        <v>86</v>
      </c>
      <c r="B87" s="9">
        <v>2568</v>
      </c>
      <c r="C87" s="9" t="s">
        <v>0</v>
      </c>
      <c r="D87" s="9" t="s">
        <v>1</v>
      </c>
      <c r="E87" s="9" t="s">
        <v>2</v>
      </c>
      <c r="F87" s="9" t="s">
        <v>3</v>
      </c>
      <c r="G87" s="9" t="s">
        <v>4</v>
      </c>
      <c r="H87" s="9" t="s">
        <v>233</v>
      </c>
      <c r="I87" s="2">
        <v>13268</v>
      </c>
      <c r="J87" s="9" t="s">
        <v>8</v>
      </c>
      <c r="K87" s="9" t="s">
        <v>7</v>
      </c>
      <c r="L87" s="9" t="s">
        <v>5</v>
      </c>
      <c r="M87" s="9">
        <v>13268</v>
      </c>
      <c r="N87" s="9">
        <v>13268</v>
      </c>
      <c r="O87" s="5" t="s">
        <v>234</v>
      </c>
      <c r="P87" s="65" t="s">
        <v>235</v>
      </c>
    </row>
    <row r="88" spans="1:16" x14ac:dyDescent="0.55000000000000004">
      <c r="A88" s="1">
        <v>87</v>
      </c>
      <c r="B88" s="9">
        <v>2568</v>
      </c>
      <c r="C88" s="9" t="s">
        <v>0</v>
      </c>
      <c r="D88" s="9" t="s">
        <v>1</v>
      </c>
      <c r="E88" s="9" t="s">
        <v>2</v>
      </c>
      <c r="F88" s="9" t="s">
        <v>3</v>
      </c>
      <c r="G88" s="9" t="s">
        <v>4</v>
      </c>
      <c r="H88" s="9" t="s">
        <v>236</v>
      </c>
      <c r="I88" s="2">
        <v>90522</v>
      </c>
      <c r="J88" s="9" t="s">
        <v>8</v>
      </c>
      <c r="K88" s="9" t="s">
        <v>7</v>
      </c>
      <c r="L88" s="9" t="s">
        <v>5</v>
      </c>
      <c r="M88" s="9">
        <v>90522</v>
      </c>
      <c r="N88" s="9">
        <v>90522</v>
      </c>
      <c r="O88" s="5" t="s">
        <v>131</v>
      </c>
      <c r="P88" s="65" t="s">
        <v>237</v>
      </c>
    </row>
    <row r="89" spans="1:16" x14ac:dyDescent="0.55000000000000004">
      <c r="A89" s="1">
        <v>88</v>
      </c>
      <c r="B89" s="9">
        <v>2568</v>
      </c>
      <c r="C89" s="9" t="s">
        <v>0</v>
      </c>
      <c r="D89" s="9" t="s">
        <v>1</v>
      </c>
      <c r="E89" s="9" t="s">
        <v>2</v>
      </c>
      <c r="F89" s="9" t="s">
        <v>3</v>
      </c>
      <c r="G89" s="9" t="s">
        <v>4</v>
      </c>
      <c r="H89" s="9" t="s">
        <v>238</v>
      </c>
      <c r="I89" s="2">
        <v>33092.050000000003</v>
      </c>
      <c r="J89" s="9" t="s">
        <v>8</v>
      </c>
      <c r="K89" s="9" t="s">
        <v>7</v>
      </c>
      <c r="L89" s="9" t="s">
        <v>5</v>
      </c>
      <c r="M89" s="9">
        <v>33092.050000000003</v>
      </c>
      <c r="N89" s="9">
        <v>33092.050000000003</v>
      </c>
      <c r="O89" s="5" t="s">
        <v>239</v>
      </c>
      <c r="P89" s="65" t="s">
        <v>240</v>
      </c>
    </row>
    <row r="90" spans="1:16" x14ac:dyDescent="0.55000000000000004">
      <c r="A90" s="1">
        <v>89</v>
      </c>
      <c r="B90" s="9">
        <v>2568</v>
      </c>
      <c r="C90" s="9" t="s">
        <v>0</v>
      </c>
      <c r="D90" s="9" t="s">
        <v>1</v>
      </c>
      <c r="E90" s="9" t="s">
        <v>2</v>
      </c>
      <c r="F90" s="9" t="s">
        <v>3</v>
      </c>
      <c r="G90" s="9" t="s">
        <v>4</v>
      </c>
      <c r="H90" s="9" t="s">
        <v>241</v>
      </c>
      <c r="I90" s="2">
        <v>25000</v>
      </c>
      <c r="J90" s="9" t="s">
        <v>8</v>
      </c>
      <c r="K90" s="9" t="s">
        <v>7</v>
      </c>
      <c r="L90" s="9" t="s">
        <v>5</v>
      </c>
      <c r="M90" s="9">
        <v>25000</v>
      </c>
      <c r="N90" s="9">
        <v>25000</v>
      </c>
      <c r="O90" s="5" t="s">
        <v>226</v>
      </c>
      <c r="P90" s="65" t="s">
        <v>240</v>
      </c>
    </row>
    <row r="91" spans="1:16" x14ac:dyDescent="0.55000000000000004">
      <c r="A91" s="1">
        <v>90</v>
      </c>
      <c r="B91" s="9">
        <v>2568</v>
      </c>
      <c r="C91" s="9" t="s">
        <v>0</v>
      </c>
      <c r="D91" s="9" t="s">
        <v>1</v>
      </c>
      <c r="E91" s="9" t="s">
        <v>2</v>
      </c>
      <c r="F91" s="9" t="s">
        <v>3</v>
      </c>
      <c r="G91" s="9" t="s">
        <v>4</v>
      </c>
      <c r="H91" s="9" t="s">
        <v>242</v>
      </c>
      <c r="I91" s="2">
        <v>8000</v>
      </c>
      <c r="J91" s="9" t="s">
        <v>8</v>
      </c>
      <c r="K91" s="9" t="s">
        <v>7</v>
      </c>
      <c r="L91" s="9" t="s">
        <v>5</v>
      </c>
      <c r="M91" s="9">
        <v>8000</v>
      </c>
      <c r="N91" s="9">
        <v>8000</v>
      </c>
      <c r="O91" s="5" t="s">
        <v>226</v>
      </c>
      <c r="P91" s="65" t="s">
        <v>243</v>
      </c>
    </row>
    <row r="92" spans="1:16" x14ac:dyDescent="0.55000000000000004">
      <c r="A92" s="1">
        <v>91</v>
      </c>
      <c r="B92" s="9">
        <v>2568</v>
      </c>
      <c r="C92" s="9" t="s">
        <v>0</v>
      </c>
      <c r="D92" s="9" t="s">
        <v>1</v>
      </c>
      <c r="E92" s="9" t="s">
        <v>2</v>
      </c>
      <c r="F92" s="9" t="s">
        <v>3</v>
      </c>
      <c r="G92" s="9" t="s">
        <v>4</v>
      </c>
      <c r="H92" s="9" t="s">
        <v>244</v>
      </c>
      <c r="I92" s="2">
        <v>61160</v>
      </c>
      <c r="J92" s="9" t="s">
        <v>8</v>
      </c>
      <c r="K92" s="9" t="s">
        <v>7</v>
      </c>
      <c r="L92" s="9" t="s">
        <v>5</v>
      </c>
      <c r="M92" s="9">
        <v>61160</v>
      </c>
      <c r="N92" s="9">
        <v>61160</v>
      </c>
      <c r="O92" s="5" t="s">
        <v>245</v>
      </c>
      <c r="P92" s="65" t="s">
        <v>246</v>
      </c>
    </row>
    <row r="93" spans="1:16" x14ac:dyDescent="0.55000000000000004">
      <c r="A93" s="1">
        <v>92</v>
      </c>
      <c r="B93" s="9">
        <v>2568</v>
      </c>
      <c r="C93" s="9" t="s">
        <v>0</v>
      </c>
      <c r="D93" s="9" t="s">
        <v>1</v>
      </c>
      <c r="E93" s="9" t="s">
        <v>2</v>
      </c>
      <c r="F93" s="9" t="s">
        <v>3</v>
      </c>
      <c r="G93" s="9" t="s">
        <v>4</v>
      </c>
      <c r="H93" s="9" t="s">
        <v>247</v>
      </c>
      <c r="I93" s="2">
        <v>314580</v>
      </c>
      <c r="J93" s="9" t="s">
        <v>8</v>
      </c>
      <c r="K93" s="9" t="s">
        <v>9</v>
      </c>
      <c r="L93" s="9" t="s">
        <v>5</v>
      </c>
      <c r="M93" s="9">
        <v>314580</v>
      </c>
      <c r="N93" s="9">
        <v>314580</v>
      </c>
      <c r="O93" s="5" t="s">
        <v>10</v>
      </c>
      <c r="P93" s="65" t="s">
        <v>248</v>
      </c>
    </row>
    <row r="94" spans="1:16" x14ac:dyDescent="0.55000000000000004">
      <c r="A94" s="1">
        <v>93</v>
      </c>
      <c r="B94" s="9">
        <v>2568</v>
      </c>
      <c r="C94" s="9" t="s">
        <v>0</v>
      </c>
      <c r="D94" s="9" t="s">
        <v>1</v>
      </c>
      <c r="E94" s="9" t="s">
        <v>2</v>
      </c>
      <c r="F94" s="9" t="s">
        <v>3</v>
      </c>
      <c r="G94" s="9" t="s">
        <v>4</v>
      </c>
      <c r="H94" s="9" t="s">
        <v>249</v>
      </c>
      <c r="I94" s="2">
        <v>8400</v>
      </c>
      <c r="J94" s="9" t="s">
        <v>8</v>
      </c>
      <c r="K94" s="9" t="s">
        <v>7</v>
      </c>
      <c r="L94" s="9" t="s">
        <v>5</v>
      </c>
      <c r="M94" s="9">
        <v>8400</v>
      </c>
      <c r="N94" s="9">
        <v>8400</v>
      </c>
      <c r="O94" s="5" t="s">
        <v>250</v>
      </c>
      <c r="P94" s="65" t="s">
        <v>251</v>
      </c>
    </row>
    <row r="95" spans="1:16" x14ac:dyDescent="0.55000000000000004">
      <c r="A95" s="1">
        <v>94</v>
      </c>
      <c r="B95" s="9">
        <v>2568</v>
      </c>
      <c r="C95" s="9" t="s">
        <v>0</v>
      </c>
      <c r="D95" s="9" t="s">
        <v>1</v>
      </c>
      <c r="E95" s="9" t="s">
        <v>2</v>
      </c>
      <c r="F95" s="9" t="s">
        <v>3</v>
      </c>
      <c r="G95" s="9" t="s">
        <v>4</v>
      </c>
      <c r="H95" s="9" t="s">
        <v>252</v>
      </c>
      <c r="I95" s="2">
        <v>239744.2</v>
      </c>
      <c r="J95" s="9" t="s">
        <v>8</v>
      </c>
      <c r="K95" s="9" t="s">
        <v>9</v>
      </c>
      <c r="L95" s="9" t="s">
        <v>5</v>
      </c>
      <c r="M95" s="9">
        <v>239744.2</v>
      </c>
      <c r="N95" s="9">
        <v>239744.2</v>
      </c>
      <c r="O95" s="5" t="s">
        <v>253</v>
      </c>
      <c r="P95" s="65" t="s">
        <v>254</v>
      </c>
    </row>
    <row r="96" spans="1:16" x14ac:dyDescent="0.55000000000000004">
      <c r="A96" s="1">
        <v>95</v>
      </c>
      <c r="B96" s="9">
        <v>2568</v>
      </c>
      <c r="C96" s="9" t="s">
        <v>0</v>
      </c>
      <c r="D96" s="9" t="s">
        <v>1</v>
      </c>
      <c r="E96" s="9" t="s">
        <v>2</v>
      </c>
      <c r="F96" s="9" t="s">
        <v>3</v>
      </c>
      <c r="G96" s="9" t="s">
        <v>4</v>
      </c>
      <c r="H96" s="9" t="s">
        <v>255</v>
      </c>
      <c r="I96" s="2">
        <v>128.4</v>
      </c>
      <c r="J96" s="9" t="s">
        <v>59</v>
      </c>
      <c r="K96" s="9" t="s">
        <v>7</v>
      </c>
      <c r="L96" s="9" t="s">
        <v>5</v>
      </c>
      <c r="M96" s="2">
        <v>128.4</v>
      </c>
      <c r="N96" s="2">
        <v>128.4</v>
      </c>
      <c r="O96" s="5" t="s">
        <v>256</v>
      </c>
      <c r="P96" s="65" t="s">
        <v>257</v>
      </c>
    </row>
    <row r="97" spans="1:16" x14ac:dyDescent="0.55000000000000004">
      <c r="A97" s="1">
        <v>96</v>
      </c>
      <c r="B97" s="9">
        <v>2568</v>
      </c>
      <c r="C97" s="9" t="s">
        <v>0</v>
      </c>
      <c r="D97" s="9" t="s">
        <v>1</v>
      </c>
      <c r="E97" s="9" t="s">
        <v>2</v>
      </c>
      <c r="F97" s="9" t="s">
        <v>3</v>
      </c>
      <c r="G97" s="9" t="s">
        <v>4</v>
      </c>
      <c r="H97" s="9" t="s">
        <v>258</v>
      </c>
      <c r="I97" s="2">
        <v>1405</v>
      </c>
      <c r="J97" s="9" t="s">
        <v>59</v>
      </c>
      <c r="K97" s="9" t="s">
        <v>7</v>
      </c>
      <c r="L97" s="9" t="s">
        <v>5</v>
      </c>
      <c r="M97" s="2">
        <v>1405</v>
      </c>
      <c r="N97" s="2">
        <v>1405</v>
      </c>
      <c r="O97" s="5" t="s">
        <v>60</v>
      </c>
      <c r="P97" s="65" t="s">
        <v>259</v>
      </c>
    </row>
    <row r="98" spans="1:16" x14ac:dyDescent="0.55000000000000004">
      <c r="A98" s="1">
        <v>97</v>
      </c>
      <c r="B98" s="9">
        <v>2568</v>
      </c>
      <c r="C98" s="9" t="s">
        <v>0</v>
      </c>
      <c r="D98" s="9" t="s">
        <v>1</v>
      </c>
      <c r="E98" s="9" t="s">
        <v>2</v>
      </c>
      <c r="F98" s="9" t="s">
        <v>3</v>
      </c>
      <c r="G98" s="9" t="s">
        <v>4</v>
      </c>
      <c r="H98" s="9" t="s">
        <v>260</v>
      </c>
      <c r="I98" s="2">
        <v>1300</v>
      </c>
      <c r="J98" s="9" t="s">
        <v>59</v>
      </c>
      <c r="K98" s="9" t="s">
        <v>7</v>
      </c>
      <c r="L98" s="9" t="s">
        <v>5</v>
      </c>
      <c r="M98" s="2">
        <v>1300</v>
      </c>
      <c r="N98" s="2">
        <v>1300</v>
      </c>
      <c r="O98" s="5" t="s">
        <v>261</v>
      </c>
      <c r="P98" s="65" t="s">
        <v>262</v>
      </c>
    </row>
    <row r="99" spans="1:16" x14ac:dyDescent="0.55000000000000004">
      <c r="A99" s="1">
        <v>98</v>
      </c>
      <c r="B99" s="9">
        <v>2568</v>
      </c>
      <c r="C99" s="9" t="s">
        <v>0</v>
      </c>
      <c r="D99" s="9" t="s">
        <v>1</v>
      </c>
      <c r="E99" s="9" t="s">
        <v>2</v>
      </c>
      <c r="F99" s="9" t="s">
        <v>3</v>
      </c>
      <c r="G99" s="9" t="s">
        <v>4</v>
      </c>
      <c r="H99" s="9" t="s">
        <v>263</v>
      </c>
      <c r="I99" s="2">
        <v>4431.9399999999996</v>
      </c>
      <c r="J99" s="9" t="s">
        <v>59</v>
      </c>
      <c r="K99" s="9" t="s">
        <v>7</v>
      </c>
      <c r="L99" s="9" t="s">
        <v>5</v>
      </c>
      <c r="M99" s="2">
        <v>4431.9399999999996</v>
      </c>
      <c r="N99" s="2">
        <v>4431.9399999999996</v>
      </c>
      <c r="O99" s="5" t="s">
        <v>61</v>
      </c>
      <c r="P99" s="65" t="s">
        <v>264</v>
      </c>
    </row>
    <row r="100" spans="1:16" x14ac:dyDescent="0.55000000000000004">
      <c r="A100" s="1">
        <v>99</v>
      </c>
      <c r="B100" s="9">
        <v>2568</v>
      </c>
      <c r="C100" s="9" t="s">
        <v>0</v>
      </c>
      <c r="D100" s="9" t="s">
        <v>1</v>
      </c>
      <c r="E100" s="9" t="s">
        <v>2</v>
      </c>
      <c r="F100" s="9" t="s">
        <v>3</v>
      </c>
      <c r="G100" s="9" t="s">
        <v>4</v>
      </c>
      <c r="H100" s="9" t="s">
        <v>265</v>
      </c>
      <c r="I100" s="2">
        <v>14014.43</v>
      </c>
      <c r="J100" s="9" t="s">
        <v>59</v>
      </c>
      <c r="K100" s="9" t="s">
        <v>7</v>
      </c>
      <c r="L100" s="9" t="s">
        <v>5</v>
      </c>
      <c r="M100" s="2">
        <v>14014.43</v>
      </c>
      <c r="N100" s="2">
        <v>14014.43</v>
      </c>
      <c r="O100" s="5" t="s">
        <v>61</v>
      </c>
      <c r="P100" s="65" t="s">
        <v>266</v>
      </c>
    </row>
    <row r="101" spans="1:16" x14ac:dyDescent="0.55000000000000004">
      <c r="A101" s="1">
        <v>100</v>
      </c>
      <c r="B101" s="9">
        <v>2568</v>
      </c>
      <c r="C101" s="9" t="s">
        <v>0</v>
      </c>
      <c r="D101" s="9" t="s">
        <v>1</v>
      </c>
      <c r="E101" s="9" t="s">
        <v>2</v>
      </c>
      <c r="F101" s="9" t="s">
        <v>3</v>
      </c>
      <c r="G101" s="9" t="s">
        <v>4</v>
      </c>
      <c r="H101" s="9" t="s">
        <v>267</v>
      </c>
      <c r="I101" s="2">
        <v>209920</v>
      </c>
      <c r="J101" s="9" t="s">
        <v>59</v>
      </c>
      <c r="K101" s="9" t="s">
        <v>9</v>
      </c>
      <c r="L101" s="9" t="s">
        <v>5</v>
      </c>
      <c r="M101" s="2">
        <v>209920</v>
      </c>
      <c r="N101" s="2">
        <v>209920</v>
      </c>
      <c r="O101" s="5" t="s">
        <v>268</v>
      </c>
      <c r="P101" s="65" t="s">
        <v>269</v>
      </c>
    </row>
    <row r="102" spans="1:16" x14ac:dyDescent="0.55000000000000004">
      <c r="A102" s="1">
        <v>101</v>
      </c>
      <c r="B102" s="9">
        <v>2568</v>
      </c>
      <c r="C102" s="9" t="s">
        <v>0</v>
      </c>
      <c r="D102" s="9" t="s">
        <v>1</v>
      </c>
      <c r="E102" s="9" t="s">
        <v>2</v>
      </c>
      <c r="F102" s="9" t="s">
        <v>3</v>
      </c>
      <c r="G102" s="9" t="s">
        <v>4</v>
      </c>
      <c r="H102" s="9" t="s">
        <v>270</v>
      </c>
      <c r="I102" s="2">
        <v>41900</v>
      </c>
      <c r="J102" s="9" t="s">
        <v>59</v>
      </c>
      <c r="K102" s="9" t="s">
        <v>7</v>
      </c>
      <c r="L102" s="9" t="s">
        <v>5</v>
      </c>
      <c r="M102" s="2">
        <v>41900</v>
      </c>
      <c r="N102" s="2">
        <v>41900</v>
      </c>
      <c r="O102" s="5" t="s">
        <v>271</v>
      </c>
      <c r="P102" s="65" t="s">
        <v>272</v>
      </c>
    </row>
    <row r="103" spans="1:16" x14ac:dyDescent="0.55000000000000004">
      <c r="A103" s="1">
        <v>102</v>
      </c>
      <c r="B103" s="9">
        <v>2568</v>
      </c>
      <c r="C103" s="9" t="s">
        <v>0</v>
      </c>
      <c r="D103" s="9" t="s">
        <v>1</v>
      </c>
      <c r="E103" s="9" t="s">
        <v>2</v>
      </c>
      <c r="F103" s="9" t="s">
        <v>3</v>
      </c>
      <c r="G103" s="9" t="s">
        <v>4</v>
      </c>
      <c r="H103" s="3" t="s">
        <v>273</v>
      </c>
      <c r="I103" s="2">
        <v>20400</v>
      </c>
      <c r="J103" s="9" t="s">
        <v>59</v>
      </c>
      <c r="K103" s="9" t="s">
        <v>7</v>
      </c>
      <c r="L103" s="9" t="s">
        <v>5</v>
      </c>
      <c r="M103" s="2">
        <v>20400</v>
      </c>
      <c r="N103" s="2">
        <v>20400</v>
      </c>
      <c r="O103" s="5" t="s">
        <v>274</v>
      </c>
      <c r="P103" s="65" t="s">
        <v>275</v>
      </c>
    </row>
    <row r="104" spans="1:16" x14ac:dyDescent="0.55000000000000004">
      <c r="A104" s="1">
        <v>103</v>
      </c>
      <c r="B104" s="9">
        <v>2568</v>
      </c>
      <c r="C104" s="9" t="s">
        <v>0</v>
      </c>
      <c r="D104" s="9" t="s">
        <v>1</v>
      </c>
      <c r="E104" s="9" t="s">
        <v>2</v>
      </c>
      <c r="F104" s="9" t="s">
        <v>3</v>
      </c>
      <c r="G104" s="9" t="s">
        <v>4</v>
      </c>
      <c r="H104" s="9" t="s">
        <v>276</v>
      </c>
      <c r="I104" s="30">
        <v>2500</v>
      </c>
      <c r="J104" s="9" t="s">
        <v>26</v>
      </c>
      <c r="K104" s="9" t="s">
        <v>45</v>
      </c>
      <c r="L104" s="9" t="s">
        <v>5</v>
      </c>
      <c r="M104" s="30">
        <v>2500</v>
      </c>
      <c r="N104" s="30">
        <v>2500</v>
      </c>
      <c r="O104" s="5" t="s">
        <v>62</v>
      </c>
      <c r="P104" s="73" t="s">
        <v>277</v>
      </c>
    </row>
    <row r="105" spans="1:16" x14ac:dyDescent="0.55000000000000004">
      <c r="A105" s="1">
        <v>104</v>
      </c>
      <c r="B105" s="9">
        <v>2568</v>
      </c>
      <c r="C105" s="9" t="s">
        <v>0</v>
      </c>
      <c r="D105" s="9" t="s">
        <v>1</v>
      </c>
      <c r="E105" s="9" t="s">
        <v>2</v>
      </c>
      <c r="F105" s="9" t="s">
        <v>3</v>
      </c>
      <c r="G105" s="9" t="s">
        <v>4</v>
      </c>
      <c r="H105" s="9" t="s">
        <v>278</v>
      </c>
      <c r="I105" s="30">
        <v>130000</v>
      </c>
      <c r="J105" s="9" t="s">
        <v>26</v>
      </c>
      <c r="K105" s="9" t="s">
        <v>45</v>
      </c>
      <c r="L105" s="9" t="s">
        <v>5</v>
      </c>
      <c r="M105" s="30">
        <v>130000</v>
      </c>
      <c r="N105" s="30">
        <v>130000</v>
      </c>
      <c r="O105" s="5" t="s">
        <v>57</v>
      </c>
      <c r="P105" s="73">
        <v>67119047793</v>
      </c>
    </row>
    <row r="106" spans="1:16" x14ac:dyDescent="0.55000000000000004">
      <c r="A106" s="1">
        <v>105</v>
      </c>
      <c r="B106" s="9">
        <v>2568</v>
      </c>
      <c r="C106" s="9" t="s">
        <v>0</v>
      </c>
      <c r="D106" s="9" t="s">
        <v>1</v>
      </c>
      <c r="E106" s="9" t="s">
        <v>2</v>
      </c>
      <c r="F106" s="9" t="s">
        <v>3</v>
      </c>
      <c r="G106" s="9" t="s">
        <v>4</v>
      </c>
      <c r="H106" s="9" t="s">
        <v>279</v>
      </c>
      <c r="I106" s="30">
        <v>497871</v>
      </c>
      <c r="J106" s="9" t="s">
        <v>26</v>
      </c>
      <c r="K106" s="9" t="s">
        <v>9</v>
      </c>
      <c r="L106" s="9" t="s">
        <v>5</v>
      </c>
      <c r="M106" s="30">
        <v>497871</v>
      </c>
      <c r="N106" s="30">
        <v>497871</v>
      </c>
      <c r="O106" s="5" t="s">
        <v>57</v>
      </c>
      <c r="P106" s="65" t="s">
        <v>280</v>
      </c>
    </row>
    <row r="107" spans="1:16" x14ac:dyDescent="0.55000000000000004">
      <c r="A107" s="1">
        <v>106</v>
      </c>
      <c r="B107" s="9">
        <v>2568</v>
      </c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4</v>
      </c>
      <c r="H107" s="9" t="s">
        <v>281</v>
      </c>
      <c r="I107" s="2">
        <v>4900</v>
      </c>
      <c r="J107" s="9" t="s">
        <v>26</v>
      </c>
      <c r="K107" s="9" t="s">
        <v>45</v>
      </c>
      <c r="L107" s="9" t="s">
        <v>5</v>
      </c>
      <c r="M107" s="30">
        <v>4900</v>
      </c>
      <c r="N107" s="30">
        <v>4900</v>
      </c>
      <c r="O107" s="5" t="s">
        <v>282</v>
      </c>
      <c r="P107" s="65" t="s">
        <v>277</v>
      </c>
    </row>
    <row r="108" spans="1:16" x14ac:dyDescent="0.55000000000000004">
      <c r="A108" s="1">
        <v>107</v>
      </c>
      <c r="B108" s="9">
        <v>2568</v>
      </c>
      <c r="C108" s="9" t="s">
        <v>0</v>
      </c>
      <c r="D108" s="9" t="s">
        <v>1</v>
      </c>
      <c r="E108" s="9" t="s">
        <v>2</v>
      </c>
      <c r="F108" s="9" t="s">
        <v>3</v>
      </c>
      <c r="G108" s="9" t="s">
        <v>4</v>
      </c>
      <c r="H108" s="9" t="s">
        <v>283</v>
      </c>
      <c r="I108" s="2">
        <v>7490</v>
      </c>
      <c r="J108" s="9" t="s">
        <v>26</v>
      </c>
      <c r="K108" s="9" t="s">
        <v>45</v>
      </c>
      <c r="L108" s="9" t="s">
        <v>5</v>
      </c>
      <c r="M108" s="30">
        <v>7490</v>
      </c>
      <c r="N108" s="30">
        <v>7490</v>
      </c>
      <c r="O108" s="5" t="s">
        <v>63</v>
      </c>
      <c r="P108" s="65" t="s">
        <v>64</v>
      </c>
    </row>
    <row r="109" spans="1:16" x14ac:dyDescent="0.55000000000000004">
      <c r="A109" s="1">
        <v>108</v>
      </c>
      <c r="B109" s="9">
        <v>2568</v>
      </c>
      <c r="C109" s="9" t="s">
        <v>0</v>
      </c>
      <c r="D109" s="9" t="s">
        <v>1</v>
      </c>
      <c r="E109" s="9" t="s">
        <v>2</v>
      </c>
      <c r="F109" s="9" t="s">
        <v>3</v>
      </c>
      <c r="G109" s="9" t="s">
        <v>4</v>
      </c>
      <c r="H109" s="9" t="s">
        <v>284</v>
      </c>
      <c r="I109" s="2">
        <v>449400</v>
      </c>
      <c r="J109" s="9" t="s">
        <v>26</v>
      </c>
      <c r="K109" s="9" t="s">
        <v>9</v>
      </c>
      <c r="L109" s="9" t="s">
        <v>5</v>
      </c>
      <c r="M109" s="30">
        <v>449400</v>
      </c>
      <c r="N109" s="30">
        <v>449400</v>
      </c>
      <c r="O109" s="5" t="s">
        <v>285</v>
      </c>
      <c r="P109" s="65" t="s">
        <v>286</v>
      </c>
    </row>
    <row r="110" spans="1:16" x14ac:dyDescent="0.55000000000000004">
      <c r="A110" s="1">
        <v>109</v>
      </c>
      <c r="B110" s="9">
        <v>2568</v>
      </c>
      <c r="C110" s="9" t="s">
        <v>0</v>
      </c>
      <c r="D110" s="9" t="s">
        <v>1</v>
      </c>
      <c r="E110" s="9" t="s">
        <v>2</v>
      </c>
      <c r="F110" s="9" t="s">
        <v>3</v>
      </c>
      <c r="G110" s="9" t="s">
        <v>4</v>
      </c>
      <c r="H110" s="9" t="s">
        <v>287</v>
      </c>
      <c r="I110" s="2">
        <v>339190</v>
      </c>
      <c r="J110" s="9" t="s">
        <v>26</v>
      </c>
      <c r="K110" s="9" t="s">
        <v>9</v>
      </c>
      <c r="L110" s="9" t="s">
        <v>5</v>
      </c>
      <c r="M110" s="30">
        <v>339190</v>
      </c>
      <c r="N110" s="30">
        <v>339190</v>
      </c>
      <c r="O110" s="5" t="s">
        <v>288</v>
      </c>
      <c r="P110" s="65" t="s">
        <v>289</v>
      </c>
    </row>
    <row r="111" spans="1:16" x14ac:dyDescent="0.55000000000000004">
      <c r="A111" s="1">
        <v>110</v>
      </c>
      <c r="B111" s="9">
        <v>2568</v>
      </c>
      <c r="C111" s="9" t="s">
        <v>0</v>
      </c>
      <c r="D111" s="9" t="s">
        <v>1</v>
      </c>
      <c r="E111" s="9" t="s">
        <v>2</v>
      </c>
      <c r="F111" s="9" t="s">
        <v>3</v>
      </c>
      <c r="G111" s="9" t="s">
        <v>4</v>
      </c>
      <c r="H111" s="27" t="s">
        <v>290</v>
      </c>
      <c r="I111" s="32">
        <v>17120</v>
      </c>
      <c r="J111" s="3" t="s">
        <v>26</v>
      </c>
      <c r="K111" s="3" t="s">
        <v>45</v>
      </c>
      <c r="L111" s="3" t="s">
        <v>5</v>
      </c>
      <c r="M111" s="32">
        <v>17120</v>
      </c>
      <c r="N111" s="3">
        <v>17120</v>
      </c>
      <c r="O111" s="84" t="s">
        <v>291</v>
      </c>
      <c r="P111" s="1">
        <v>67119039413</v>
      </c>
    </row>
    <row r="112" spans="1:16" x14ac:dyDescent="0.55000000000000004">
      <c r="A112" s="1">
        <v>111</v>
      </c>
      <c r="B112" s="9">
        <v>2568</v>
      </c>
      <c r="C112" s="9" t="s">
        <v>0</v>
      </c>
      <c r="D112" s="9" t="s">
        <v>1</v>
      </c>
      <c r="E112" s="9" t="s">
        <v>2</v>
      </c>
      <c r="F112" s="9" t="s">
        <v>3</v>
      </c>
      <c r="G112" s="9" t="s">
        <v>4</v>
      </c>
      <c r="H112" s="33" t="s">
        <v>292</v>
      </c>
      <c r="I112" s="32">
        <v>142759.4</v>
      </c>
      <c r="J112" s="3" t="s">
        <v>26</v>
      </c>
      <c r="K112" s="3" t="s">
        <v>45</v>
      </c>
      <c r="L112" s="3" t="s">
        <v>5</v>
      </c>
      <c r="M112" s="32">
        <v>142759.4</v>
      </c>
      <c r="N112" s="3">
        <v>142759.4</v>
      </c>
      <c r="O112" s="84" t="s">
        <v>293</v>
      </c>
      <c r="P112" s="74">
        <v>67109416269</v>
      </c>
    </row>
    <row r="113" spans="1:16" x14ac:dyDescent="0.55000000000000004">
      <c r="A113" s="1">
        <v>112</v>
      </c>
      <c r="B113" s="9">
        <v>2568</v>
      </c>
      <c r="C113" s="9" t="s">
        <v>0</v>
      </c>
      <c r="D113" s="9" t="s">
        <v>1</v>
      </c>
      <c r="E113" s="9" t="s">
        <v>2</v>
      </c>
      <c r="F113" s="9" t="s">
        <v>3</v>
      </c>
      <c r="G113" s="9" t="s">
        <v>4</v>
      </c>
      <c r="H113" s="27" t="s">
        <v>294</v>
      </c>
      <c r="I113" s="32">
        <v>208650</v>
      </c>
      <c r="J113" s="3" t="s">
        <v>26</v>
      </c>
      <c r="K113" s="3" t="s">
        <v>295</v>
      </c>
      <c r="L113" s="3" t="s">
        <v>5</v>
      </c>
      <c r="M113" s="32">
        <v>208650</v>
      </c>
      <c r="N113" s="3">
        <v>417300</v>
      </c>
      <c r="O113" s="84" t="s">
        <v>296</v>
      </c>
      <c r="P113" s="1">
        <v>67119281587</v>
      </c>
    </row>
    <row r="114" spans="1:16" x14ac:dyDescent="0.55000000000000004">
      <c r="A114" s="1">
        <v>113</v>
      </c>
      <c r="B114" s="9">
        <v>2568</v>
      </c>
      <c r="C114" s="9" t="s">
        <v>0</v>
      </c>
      <c r="D114" s="9" t="s">
        <v>1</v>
      </c>
      <c r="E114" s="9" t="s">
        <v>2</v>
      </c>
      <c r="F114" s="9" t="s">
        <v>3</v>
      </c>
      <c r="G114" s="9" t="s">
        <v>4</v>
      </c>
      <c r="H114" s="27" t="s">
        <v>389</v>
      </c>
      <c r="I114" s="32">
        <v>289970</v>
      </c>
      <c r="J114" s="3" t="s">
        <v>26</v>
      </c>
      <c r="K114" s="3" t="s">
        <v>295</v>
      </c>
      <c r="L114" s="3" t="s">
        <v>5</v>
      </c>
      <c r="M114" s="32">
        <v>289970</v>
      </c>
      <c r="N114" s="3">
        <v>289970</v>
      </c>
      <c r="O114" s="85" t="s">
        <v>285</v>
      </c>
      <c r="P114" s="1">
        <v>67119282179</v>
      </c>
    </row>
    <row r="115" spans="1:16" x14ac:dyDescent="0.55000000000000004">
      <c r="A115" s="1">
        <v>114</v>
      </c>
      <c r="B115" s="9">
        <v>2568</v>
      </c>
      <c r="C115" s="9" t="s">
        <v>0</v>
      </c>
      <c r="D115" s="9" t="s">
        <v>1</v>
      </c>
      <c r="E115" s="9" t="s">
        <v>2</v>
      </c>
      <c r="F115" s="9" t="s">
        <v>3</v>
      </c>
      <c r="G115" s="9" t="s">
        <v>4</v>
      </c>
      <c r="H115" s="3" t="s">
        <v>297</v>
      </c>
      <c r="I115" s="32">
        <v>488716.08</v>
      </c>
      <c r="J115" s="3" t="s">
        <v>26</v>
      </c>
      <c r="K115" s="3" t="s">
        <v>295</v>
      </c>
      <c r="L115" s="3" t="s">
        <v>5</v>
      </c>
      <c r="M115" s="32">
        <v>488716.08</v>
      </c>
      <c r="N115" s="32">
        <v>488716.08</v>
      </c>
      <c r="O115" s="85" t="s">
        <v>298</v>
      </c>
      <c r="P115" s="1"/>
    </row>
    <row r="116" spans="1:16" x14ac:dyDescent="0.55000000000000004">
      <c r="A116" s="1">
        <v>115</v>
      </c>
      <c r="B116" s="9">
        <v>2568</v>
      </c>
      <c r="C116" s="9" t="s">
        <v>0</v>
      </c>
      <c r="D116" s="9" t="s">
        <v>1</v>
      </c>
      <c r="E116" s="9" t="s">
        <v>2</v>
      </c>
      <c r="F116" s="9" t="s">
        <v>3</v>
      </c>
      <c r="G116" s="9" t="s">
        <v>4</v>
      </c>
      <c r="H116" s="10" t="s">
        <v>299</v>
      </c>
      <c r="I116" s="34">
        <v>85000</v>
      </c>
      <c r="J116" s="35" t="s">
        <v>26</v>
      </c>
      <c r="K116" s="35" t="s">
        <v>300</v>
      </c>
      <c r="L116" s="35" t="s">
        <v>5</v>
      </c>
      <c r="M116" s="34">
        <v>85000</v>
      </c>
      <c r="N116" s="34">
        <v>85000</v>
      </c>
      <c r="O116" s="77" t="s">
        <v>301</v>
      </c>
      <c r="P116" s="75" t="s">
        <v>302</v>
      </c>
    </row>
    <row r="117" spans="1:16" x14ac:dyDescent="0.55000000000000004">
      <c r="A117" s="1">
        <v>116</v>
      </c>
      <c r="B117" s="9">
        <v>2568</v>
      </c>
      <c r="C117" s="9" t="s">
        <v>0</v>
      </c>
      <c r="D117" s="9" t="s">
        <v>1</v>
      </c>
      <c r="E117" s="9" t="s">
        <v>2</v>
      </c>
      <c r="F117" s="9" t="s">
        <v>3</v>
      </c>
      <c r="G117" s="9" t="s">
        <v>4</v>
      </c>
      <c r="H117" s="11" t="s">
        <v>303</v>
      </c>
      <c r="I117" s="36">
        <v>9600</v>
      </c>
      <c r="J117" s="37" t="s">
        <v>26</v>
      </c>
      <c r="K117" s="37" t="s">
        <v>300</v>
      </c>
      <c r="L117" s="37" t="s">
        <v>5</v>
      </c>
      <c r="M117" s="36">
        <v>9600</v>
      </c>
      <c r="N117" s="36">
        <v>9600</v>
      </c>
      <c r="O117" s="6" t="s">
        <v>62</v>
      </c>
      <c r="P117" s="76" t="s">
        <v>304</v>
      </c>
    </row>
    <row r="118" spans="1:16" x14ac:dyDescent="0.55000000000000004">
      <c r="A118" s="1">
        <v>117</v>
      </c>
      <c r="B118" s="9">
        <v>2568</v>
      </c>
      <c r="C118" s="9" t="s">
        <v>0</v>
      </c>
      <c r="D118" s="9" t="s">
        <v>1</v>
      </c>
      <c r="E118" s="9" t="s">
        <v>2</v>
      </c>
      <c r="F118" s="9" t="s">
        <v>3</v>
      </c>
      <c r="G118" s="9" t="s">
        <v>4</v>
      </c>
      <c r="H118" s="10" t="s">
        <v>305</v>
      </c>
      <c r="I118" s="34">
        <v>5000</v>
      </c>
      <c r="J118" s="35" t="s">
        <v>26</v>
      </c>
      <c r="K118" s="35" t="s">
        <v>300</v>
      </c>
      <c r="L118" s="35" t="s">
        <v>5</v>
      </c>
      <c r="M118" s="34">
        <v>5000</v>
      </c>
      <c r="N118" s="34">
        <v>5000</v>
      </c>
      <c r="O118" s="77" t="s">
        <v>306</v>
      </c>
      <c r="P118" s="38" t="s">
        <v>307</v>
      </c>
    </row>
    <row r="119" spans="1:16" x14ac:dyDescent="0.55000000000000004">
      <c r="A119" s="1">
        <v>118</v>
      </c>
      <c r="B119" s="9">
        <v>2568</v>
      </c>
      <c r="C119" s="9" t="s">
        <v>0</v>
      </c>
      <c r="D119" s="9" t="s">
        <v>1</v>
      </c>
      <c r="E119" s="9" t="s">
        <v>2</v>
      </c>
      <c r="F119" s="9" t="s">
        <v>3</v>
      </c>
      <c r="G119" s="9" t="s">
        <v>4</v>
      </c>
      <c r="H119" s="11" t="s">
        <v>308</v>
      </c>
      <c r="I119" s="36">
        <v>120000</v>
      </c>
      <c r="J119" s="37" t="s">
        <v>26</v>
      </c>
      <c r="K119" s="37" t="s">
        <v>300</v>
      </c>
      <c r="L119" s="37" t="s">
        <v>5</v>
      </c>
      <c r="M119" s="36">
        <v>120000</v>
      </c>
      <c r="N119" s="36">
        <v>120000</v>
      </c>
      <c r="O119" s="6" t="s">
        <v>309</v>
      </c>
      <c r="P119" s="76" t="s">
        <v>310</v>
      </c>
    </row>
    <row r="120" spans="1:16" x14ac:dyDescent="0.55000000000000004">
      <c r="A120" s="1">
        <v>119</v>
      </c>
      <c r="B120" s="9">
        <v>2568</v>
      </c>
      <c r="C120" s="9" t="s">
        <v>0</v>
      </c>
      <c r="D120" s="9" t="s">
        <v>1</v>
      </c>
      <c r="E120" s="9" t="s">
        <v>2</v>
      </c>
      <c r="F120" s="9" t="s">
        <v>3</v>
      </c>
      <c r="G120" s="9" t="s">
        <v>4</v>
      </c>
      <c r="H120" s="6" t="s">
        <v>73</v>
      </c>
      <c r="I120" s="12">
        <v>18355</v>
      </c>
      <c r="J120" s="7" t="s">
        <v>26</v>
      </c>
      <c r="K120" s="7" t="s">
        <v>311</v>
      </c>
      <c r="L120" s="7" t="s">
        <v>5</v>
      </c>
      <c r="M120" s="12">
        <v>18355</v>
      </c>
      <c r="N120" s="12">
        <v>18355</v>
      </c>
      <c r="O120" s="6" t="s">
        <v>74</v>
      </c>
      <c r="P120" s="7">
        <v>67109327285</v>
      </c>
    </row>
    <row r="121" spans="1:16" x14ac:dyDescent="0.55000000000000004">
      <c r="A121" s="1">
        <v>120</v>
      </c>
      <c r="B121" s="9">
        <v>2568</v>
      </c>
      <c r="C121" s="9" t="s">
        <v>0</v>
      </c>
      <c r="D121" s="9" t="s">
        <v>1</v>
      </c>
      <c r="E121" s="9" t="s">
        <v>2</v>
      </c>
      <c r="F121" s="9" t="s">
        <v>3</v>
      </c>
      <c r="G121" s="9" t="s">
        <v>4</v>
      </c>
      <c r="H121" s="6" t="s">
        <v>312</v>
      </c>
      <c r="I121" s="12">
        <v>426930</v>
      </c>
      <c r="J121" s="7" t="s">
        <v>26</v>
      </c>
      <c r="K121" s="7" t="s">
        <v>311</v>
      </c>
      <c r="L121" s="7" t="s">
        <v>5</v>
      </c>
      <c r="M121" s="12">
        <v>426930</v>
      </c>
      <c r="N121" s="12">
        <v>426930</v>
      </c>
      <c r="O121" s="6" t="s">
        <v>75</v>
      </c>
      <c r="P121" s="7">
        <v>67109327285</v>
      </c>
    </row>
    <row r="122" spans="1:16" x14ac:dyDescent="0.55000000000000004">
      <c r="A122" s="1">
        <v>121</v>
      </c>
      <c r="B122" s="9">
        <v>2568</v>
      </c>
      <c r="C122" s="9" t="s">
        <v>0</v>
      </c>
      <c r="D122" s="9" t="s">
        <v>1</v>
      </c>
      <c r="E122" s="9" t="s">
        <v>2</v>
      </c>
      <c r="F122" s="9" t="s">
        <v>3</v>
      </c>
      <c r="G122" s="9" t="s">
        <v>4</v>
      </c>
      <c r="H122" s="6" t="s">
        <v>313</v>
      </c>
      <c r="I122" s="12">
        <v>42300</v>
      </c>
      <c r="J122" s="7" t="s">
        <v>26</v>
      </c>
      <c r="K122" s="7" t="s">
        <v>311</v>
      </c>
      <c r="L122" s="7" t="s">
        <v>5</v>
      </c>
      <c r="M122" s="12">
        <v>42300</v>
      </c>
      <c r="N122" s="12">
        <v>42300</v>
      </c>
      <c r="O122" s="6" t="s">
        <v>314</v>
      </c>
      <c r="P122" s="7">
        <v>67109327285</v>
      </c>
    </row>
    <row r="123" spans="1:16" x14ac:dyDescent="0.55000000000000004">
      <c r="A123" s="1">
        <v>122</v>
      </c>
      <c r="B123" s="9">
        <v>2568</v>
      </c>
      <c r="C123" s="9" t="s">
        <v>0</v>
      </c>
      <c r="D123" s="9" t="s">
        <v>1</v>
      </c>
      <c r="E123" s="9" t="s">
        <v>2</v>
      </c>
      <c r="F123" s="9" t="s">
        <v>3</v>
      </c>
      <c r="G123" s="9" t="s">
        <v>4</v>
      </c>
      <c r="H123" s="6" t="s">
        <v>315</v>
      </c>
      <c r="I123" s="12">
        <v>16692</v>
      </c>
      <c r="J123" s="7" t="s">
        <v>26</v>
      </c>
      <c r="K123" s="7" t="s">
        <v>311</v>
      </c>
      <c r="L123" s="7" t="s">
        <v>5</v>
      </c>
      <c r="M123" s="12">
        <v>16692</v>
      </c>
      <c r="N123" s="12">
        <v>16692</v>
      </c>
      <c r="O123" s="6" t="s">
        <v>316</v>
      </c>
      <c r="P123" s="7">
        <v>67109327285</v>
      </c>
    </row>
    <row r="124" spans="1:16" x14ac:dyDescent="0.55000000000000004">
      <c r="A124" s="1">
        <v>123</v>
      </c>
      <c r="B124" s="9">
        <v>2568</v>
      </c>
      <c r="C124" s="9" t="s">
        <v>0</v>
      </c>
      <c r="D124" s="9" t="s">
        <v>1</v>
      </c>
      <c r="E124" s="9" t="s">
        <v>2</v>
      </c>
      <c r="F124" s="9" t="s">
        <v>3</v>
      </c>
      <c r="G124" s="9" t="s">
        <v>4</v>
      </c>
      <c r="H124" s="6" t="s">
        <v>317</v>
      </c>
      <c r="I124" s="12">
        <v>14500</v>
      </c>
      <c r="J124" s="7" t="s">
        <v>26</v>
      </c>
      <c r="K124" s="7" t="s">
        <v>311</v>
      </c>
      <c r="L124" s="7" t="s">
        <v>5</v>
      </c>
      <c r="M124" s="12">
        <v>14500</v>
      </c>
      <c r="N124" s="12">
        <v>14500</v>
      </c>
      <c r="O124" s="6" t="s">
        <v>318</v>
      </c>
      <c r="P124" s="7">
        <v>67119173367</v>
      </c>
    </row>
    <row r="125" spans="1:16" x14ac:dyDescent="0.55000000000000004">
      <c r="A125" s="1">
        <v>124</v>
      </c>
      <c r="B125" s="9">
        <v>2568</v>
      </c>
      <c r="C125" s="9" t="s">
        <v>0</v>
      </c>
      <c r="D125" s="9" t="s">
        <v>1</v>
      </c>
      <c r="E125" s="9" t="s">
        <v>2</v>
      </c>
      <c r="F125" s="9" t="s">
        <v>3</v>
      </c>
      <c r="G125" s="9" t="s">
        <v>4</v>
      </c>
      <c r="H125" s="6" t="s">
        <v>319</v>
      </c>
      <c r="I125" s="12">
        <v>45450</v>
      </c>
      <c r="J125" s="7" t="s">
        <v>26</v>
      </c>
      <c r="K125" s="7" t="s">
        <v>311</v>
      </c>
      <c r="L125" s="7" t="s">
        <v>5</v>
      </c>
      <c r="M125" s="12">
        <v>45450</v>
      </c>
      <c r="N125" s="12">
        <v>45450</v>
      </c>
      <c r="O125" s="6" t="s">
        <v>320</v>
      </c>
      <c r="P125" s="7">
        <v>67119189152</v>
      </c>
    </row>
    <row r="126" spans="1:16" x14ac:dyDescent="0.55000000000000004">
      <c r="A126" s="1">
        <v>125</v>
      </c>
      <c r="B126" s="9">
        <v>2568</v>
      </c>
      <c r="C126" s="9" t="s">
        <v>0</v>
      </c>
      <c r="D126" s="9" t="s">
        <v>1</v>
      </c>
      <c r="E126" s="9" t="s">
        <v>2</v>
      </c>
      <c r="F126" s="9" t="s">
        <v>3</v>
      </c>
      <c r="G126" s="9" t="s">
        <v>4</v>
      </c>
      <c r="H126" s="6" t="s">
        <v>321</v>
      </c>
      <c r="I126" s="12">
        <v>25000</v>
      </c>
      <c r="J126" s="7" t="s">
        <v>26</v>
      </c>
      <c r="K126" s="7" t="s">
        <v>311</v>
      </c>
      <c r="L126" s="7" t="s">
        <v>5</v>
      </c>
      <c r="M126" s="12">
        <v>25000</v>
      </c>
      <c r="N126" s="12">
        <v>25000</v>
      </c>
      <c r="O126" s="6" t="s">
        <v>322</v>
      </c>
      <c r="P126" s="7">
        <v>67119306404</v>
      </c>
    </row>
    <row r="127" spans="1:16" x14ac:dyDescent="0.55000000000000004">
      <c r="A127" s="1">
        <v>126</v>
      </c>
      <c r="B127" s="9">
        <v>2568</v>
      </c>
      <c r="C127" s="9" t="s">
        <v>0</v>
      </c>
      <c r="D127" s="9" t="s">
        <v>1</v>
      </c>
      <c r="E127" s="9" t="s">
        <v>2</v>
      </c>
      <c r="F127" s="9" t="s">
        <v>3</v>
      </c>
      <c r="G127" s="9" t="s">
        <v>4</v>
      </c>
      <c r="H127" s="6" t="s">
        <v>321</v>
      </c>
      <c r="I127" s="12">
        <v>25000</v>
      </c>
      <c r="J127" s="7" t="s">
        <v>26</v>
      </c>
      <c r="K127" s="7" t="s">
        <v>311</v>
      </c>
      <c r="L127" s="7" t="s">
        <v>5</v>
      </c>
      <c r="M127" s="12">
        <v>25000</v>
      </c>
      <c r="N127" s="12">
        <v>25000</v>
      </c>
      <c r="O127" s="6" t="s">
        <v>322</v>
      </c>
      <c r="P127" s="7">
        <v>67119041197</v>
      </c>
    </row>
    <row r="128" spans="1:16" x14ac:dyDescent="0.55000000000000004">
      <c r="A128" s="1">
        <v>127</v>
      </c>
      <c r="B128" s="9">
        <v>2568</v>
      </c>
      <c r="C128" s="9" t="s">
        <v>0</v>
      </c>
      <c r="D128" s="9" t="s">
        <v>1</v>
      </c>
      <c r="E128" s="9" t="s">
        <v>2</v>
      </c>
      <c r="F128" s="9" t="s">
        <v>3</v>
      </c>
      <c r="G128" s="9" t="s">
        <v>4</v>
      </c>
      <c r="H128" s="6" t="s">
        <v>323</v>
      </c>
      <c r="I128" s="12">
        <v>8000</v>
      </c>
      <c r="J128" s="7" t="s">
        <v>26</v>
      </c>
      <c r="K128" s="7" t="s">
        <v>311</v>
      </c>
      <c r="L128" s="7" t="s">
        <v>5</v>
      </c>
      <c r="M128" s="12">
        <v>8000</v>
      </c>
      <c r="N128" s="12">
        <v>8000</v>
      </c>
      <c r="O128" s="6" t="s">
        <v>324</v>
      </c>
      <c r="P128" s="7">
        <v>67119369113</v>
      </c>
    </row>
    <row r="129" spans="1:16" x14ac:dyDescent="0.55000000000000004">
      <c r="A129" s="1">
        <v>128</v>
      </c>
      <c r="B129" s="9">
        <v>2568</v>
      </c>
      <c r="C129" s="9" t="s">
        <v>0</v>
      </c>
      <c r="D129" s="9" t="s">
        <v>1</v>
      </c>
      <c r="E129" s="9" t="s">
        <v>2</v>
      </c>
      <c r="F129" s="9" t="s">
        <v>3</v>
      </c>
      <c r="G129" s="9" t="s">
        <v>4</v>
      </c>
      <c r="H129" s="6" t="s">
        <v>325</v>
      </c>
      <c r="I129" s="12">
        <v>8000</v>
      </c>
      <c r="J129" s="7" t="s">
        <v>26</v>
      </c>
      <c r="K129" s="7" t="s">
        <v>311</v>
      </c>
      <c r="L129" s="7" t="s">
        <v>5</v>
      </c>
      <c r="M129" s="12">
        <v>8000</v>
      </c>
      <c r="N129" s="12">
        <v>8000</v>
      </c>
      <c r="O129" s="6" t="s">
        <v>324</v>
      </c>
      <c r="P129" s="7">
        <v>67119370412</v>
      </c>
    </row>
    <row r="130" spans="1:16" x14ac:dyDescent="0.55000000000000004">
      <c r="A130" s="1">
        <v>129</v>
      </c>
      <c r="B130" s="9">
        <v>2568</v>
      </c>
      <c r="C130" s="9" t="s">
        <v>0</v>
      </c>
      <c r="D130" s="9" t="s">
        <v>1</v>
      </c>
      <c r="E130" s="9" t="s">
        <v>2</v>
      </c>
      <c r="F130" s="9" t="s">
        <v>3</v>
      </c>
      <c r="G130" s="9" t="s">
        <v>4</v>
      </c>
      <c r="H130" s="9" t="s">
        <v>326</v>
      </c>
      <c r="I130" s="2">
        <v>195194.75</v>
      </c>
      <c r="J130" s="9" t="s">
        <v>327</v>
      </c>
      <c r="K130" s="9" t="s">
        <v>7</v>
      </c>
      <c r="L130" s="9" t="s">
        <v>5</v>
      </c>
      <c r="M130" s="9">
        <v>195194.75</v>
      </c>
      <c r="N130" s="9">
        <v>195194.75</v>
      </c>
      <c r="O130" s="5" t="s">
        <v>328</v>
      </c>
      <c r="P130" s="13">
        <v>67109308922</v>
      </c>
    </row>
    <row r="131" spans="1:16" x14ac:dyDescent="0.55000000000000004">
      <c r="A131" s="1">
        <v>130</v>
      </c>
      <c r="B131" s="9">
        <v>2568</v>
      </c>
      <c r="C131" s="9" t="s">
        <v>0</v>
      </c>
      <c r="D131" s="9" t="s">
        <v>1</v>
      </c>
      <c r="E131" s="9" t="s">
        <v>2</v>
      </c>
      <c r="F131" s="9" t="s">
        <v>3</v>
      </c>
      <c r="G131" s="9" t="s">
        <v>4</v>
      </c>
      <c r="H131" s="39" t="s">
        <v>390</v>
      </c>
      <c r="I131" s="2">
        <v>5778</v>
      </c>
      <c r="J131" s="9" t="s">
        <v>327</v>
      </c>
      <c r="K131" s="9" t="s">
        <v>7</v>
      </c>
      <c r="L131" s="9" t="s">
        <v>5</v>
      </c>
      <c r="M131" s="2">
        <v>5778</v>
      </c>
      <c r="N131" s="2">
        <v>5778</v>
      </c>
      <c r="O131" s="5" t="s">
        <v>66</v>
      </c>
      <c r="P131" s="13">
        <v>67119061671</v>
      </c>
    </row>
    <row r="132" spans="1:16" x14ac:dyDescent="0.55000000000000004">
      <c r="A132" s="1">
        <v>131</v>
      </c>
      <c r="B132" s="9">
        <v>2568</v>
      </c>
      <c r="C132" s="9" t="s">
        <v>0</v>
      </c>
      <c r="D132" s="9" t="s">
        <v>1</v>
      </c>
      <c r="E132" s="9" t="s">
        <v>2</v>
      </c>
      <c r="F132" s="9" t="s">
        <v>3</v>
      </c>
      <c r="G132" s="9" t="s">
        <v>4</v>
      </c>
      <c r="H132" s="9" t="s">
        <v>329</v>
      </c>
      <c r="I132" s="2">
        <v>28030</v>
      </c>
      <c r="J132" s="9" t="s">
        <v>67</v>
      </c>
      <c r="K132" s="9" t="s">
        <v>7</v>
      </c>
      <c r="L132" s="9" t="s">
        <v>5</v>
      </c>
      <c r="M132" s="2">
        <v>28030</v>
      </c>
      <c r="N132" s="2">
        <v>28030</v>
      </c>
      <c r="O132" s="5" t="s">
        <v>330</v>
      </c>
      <c r="P132" s="65" t="s">
        <v>331</v>
      </c>
    </row>
    <row r="133" spans="1:16" x14ac:dyDescent="0.55000000000000004">
      <c r="A133" s="1">
        <v>132</v>
      </c>
      <c r="B133" s="9">
        <v>2568</v>
      </c>
      <c r="C133" s="9" t="s">
        <v>0</v>
      </c>
      <c r="D133" s="9" t="s">
        <v>1</v>
      </c>
      <c r="E133" s="9" t="s">
        <v>2</v>
      </c>
      <c r="F133" s="9" t="s">
        <v>3</v>
      </c>
      <c r="G133" s="9" t="s">
        <v>4</v>
      </c>
      <c r="H133" s="9" t="s">
        <v>68</v>
      </c>
      <c r="I133" s="2">
        <v>7435.25</v>
      </c>
      <c r="J133" s="9" t="s">
        <v>67</v>
      </c>
      <c r="K133" s="9" t="s">
        <v>7</v>
      </c>
      <c r="L133" s="9" t="s">
        <v>5</v>
      </c>
      <c r="M133" s="2">
        <v>7435.25</v>
      </c>
      <c r="N133" s="2">
        <v>7435.25</v>
      </c>
      <c r="O133" s="5" t="s">
        <v>330</v>
      </c>
      <c r="P133" s="65" t="s">
        <v>332</v>
      </c>
    </row>
    <row r="134" spans="1:16" x14ac:dyDescent="0.55000000000000004">
      <c r="A134" s="1">
        <v>133</v>
      </c>
      <c r="B134" s="9">
        <v>2568</v>
      </c>
      <c r="C134" s="9" t="s">
        <v>0</v>
      </c>
      <c r="D134" s="9" t="s">
        <v>1</v>
      </c>
      <c r="E134" s="9" t="s">
        <v>2</v>
      </c>
      <c r="F134" s="9" t="s">
        <v>3</v>
      </c>
      <c r="G134" s="9" t="s">
        <v>4</v>
      </c>
      <c r="H134" s="9" t="s">
        <v>333</v>
      </c>
      <c r="I134" s="2">
        <v>20760</v>
      </c>
      <c r="J134" s="9" t="s">
        <v>67</v>
      </c>
      <c r="K134" s="9" t="s">
        <v>7</v>
      </c>
      <c r="L134" s="9" t="s">
        <v>5</v>
      </c>
      <c r="M134" s="2">
        <v>20760</v>
      </c>
      <c r="N134" s="2">
        <v>20760</v>
      </c>
      <c r="O134" s="5" t="s">
        <v>334</v>
      </c>
      <c r="P134" s="65" t="s">
        <v>335</v>
      </c>
    </row>
    <row r="135" spans="1:16" x14ac:dyDescent="0.55000000000000004">
      <c r="A135" s="1">
        <v>134</v>
      </c>
      <c r="B135" s="9">
        <v>2568</v>
      </c>
      <c r="C135" s="9" t="s">
        <v>0</v>
      </c>
      <c r="D135" s="9" t="s">
        <v>1</v>
      </c>
      <c r="E135" s="9" t="s">
        <v>2</v>
      </c>
      <c r="F135" s="9" t="s">
        <v>3</v>
      </c>
      <c r="G135" s="9" t="s">
        <v>4</v>
      </c>
      <c r="H135" s="9" t="s">
        <v>68</v>
      </c>
      <c r="I135" s="2">
        <v>59965.2</v>
      </c>
      <c r="J135" s="9" t="s">
        <v>67</v>
      </c>
      <c r="K135" s="9" t="s">
        <v>7</v>
      </c>
      <c r="L135" s="9" t="s">
        <v>5</v>
      </c>
      <c r="M135" s="2">
        <v>59965.2</v>
      </c>
      <c r="N135" s="2">
        <v>59965.2</v>
      </c>
      <c r="O135" s="5" t="s">
        <v>330</v>
      </c>
      <c r="P135" s="65" t="s">
        <v>336</v>
      </c>
    </row>
    <row r="136" spans="1:16" x14ac:dyDescent="0.55000000000000004">
      <c r="A136" s="1">
        <v>135</v>
      </c>
      <c r="B136" s="9">
        <v>2568</v>
      </c>
      <c r="C136" s="9" t="s">
        <v>0</v>
      </c>
      <c r="D136" s="9" t="s">
        <v>1</v>
      </c>
      <c r="E136" s="9" t="s">
        <v>2</v>
      </c>
      <c r="F136" s="9" t="s">
        <v>3</v>
      </c>
      <c r="G136" s="9" t="s">
        <v>4</v>
      </c>
      <c r="H136" s="9" t="s">
        <v>337</v>
      </c>
      <c r="I136" s="2">
        <v>34710.800000000003</v>
      </c>
      <c r="J136" s="9" t="s">
        <v>67</v>
      </c>
      <c r="K136" s="9" t="s">
        <v>9</v>
      </c>
      <c r="L136" s="9" t="s">
        <v>5</v>
      </c>
      <c r="M136" s="2">
        <v>34710.800000000003</v>
      </c>
      <c r="N136" s="2">
        <v>34710.800000000003</v>
      </c>
      <c r="O136" s="5" t="s">
        <v>338</v>
      </c>
      <c r="P136" s="65" t="s">
        <v>339</v>
      </c>
    </row>
    <row r="137" spans="1:16" x14ac:dyDescent="0.55000000000000004">
      <c r="A137" s="1">
        <v>136</v>
      </c>
      <c r="B137" s="9">
        <v>2568</v>
      </c>
      <c r="C137" s="9" t="s">
        <v>0</v>
      </c>
      <c r="D137" s="9" t="s">
        <v>1</v>
      </c>
      <c r="E137" s="9" t="s">
        <v>2</v>
      </c>
      <c r="F137" s="9" t="s">
        <v>3</v>
      </c>
      <c r="G137" s="9" t="s">
        <v>4</v>
      </c>
      <c r="H137" s="9" t="s">
        <v>340</v>
      </c>
      <c r="I137" s="2">
        <v>5075</v>
      </c>
      <c r="J137" s="9" t="s">
        <v>67</v>
      </c>
      <c r="K137" s="9" t="s">
        <v>9</v>
      </c>
      <c r="L137" s="9" t="s">
        <v>5</v>
      </c>
      <c r="M137" s="2">
        <v>5075</v>
      </c>
      <c r="N137" s="2">
        <v>5075</v>
      </c>
      <c r="O137" s="5" t="s">
        <v>69</v>
      </c>
      <c r="P137" s="65" t="s">
        <v>341</v>
      </c>
    </row>
    <row r="138" spans="1:16" x14ac:dyDescent="0.55000000000000004">
      <c r="A138" s="1">
        <v>137</v>
      </c>
      <c r="B138" s="9">
        <v>2568</v>
      </c>
      <c r="C138" s="9" t="s">
        <v>0</v>
      </c>
      <c r="D138" s="9" t="s">
        <v>1</v>
      </c>
      <c r="E138" s="9" t="s">
        <v>2</v>
      </c>
      <c r="F138" s="9" t="s">
        <v>3</v>
      </c>
      <c r="G138" s="9" t="s">
        <v>4</v>
      </c>
      <c r="H138" s="9" t="s">
        <v>342</v>
      </c>
      <c r="I138" s="2">
        <v>95000</v>
      </c>
      <c r="J138" s="9" t="s">
        <v>67</v>
      </c>
      <c r="K138" s="9" t="s">
        <v>9</v>
      </c>
      <c r="L138" s="9" t="s">
        <v>5</v>
      </c>
      <c r="M138" s="2">
        <v>95000</v>
      </c>
      <c r="N138" s="2">
        <v>95000</v>
      </c>
      <c r="O138" s="5" t="s">
        <v>69</v>
      </c>
      <c r="P138" s="65" t="s">
        <v>343</v>
      </c>
    </row>
    <row r="139" spans="1:16" x14ac:dyDescent="0.55000000000000004">
      <c r="A139" s="1">
        <v>138</v>
      </c>
      <c r="B139" s="9">
        <v>2568</v>
      </c>
      <c r="C139" s="9" t="s">
        <v>0</v>
      </c>
      <c r="D139" s="9" t="s">
        <v>1</v>
      </c>
      <c r="E139" s="9" t="s">
        <v>2</v>
      </c>
      <c r="F139" s="9" t="s">
        <v>3</v>
      </c>
      <c r="G139" s="9" t="s">
        <v>4</v>
      </c>
      <c r="H139" s="9" t="s">
        <v>344</v>
      </c>
      <c r="I139" s="2">
        <v>17130</v>
      </c>
      <c r="J139" s="9" t="s">
        <v>67</v>
      </c>
      <c r="K139" s="9" t="s">
        <v>9</v>
      </c>
      <c r="L139" s="9" t="s">
        <v>5</v>
      </c>
      <c r="M139" s="2">
        <v>17130</v>
      </c>
      <c r="N139" s="2">
        <v>17130</v>
      </c>
      <c r="O139" s="5" t="s">
        <v>69</v>
      </c>
      <c r="P139" s="65" t="s">
        <v>345</v>
      </c>
    </row>
    <row r="140" spans="1:16" x14ac:dyDescent="0.55000000000000004">
      <c r="A140" s="1">
        <v>139</v>
      </c>
      <c r="B140" s="9">
        <v>2568</v>
      </c>
      <c r="C140" s="9" t="s">
        <v>0</v>
      </c>
      <c r="D140" s="9" t="s">
        <v>1</v>
      </c>
      <c r="E140" s="9" t="s">
        <v>2</v>
      </c>
      <c r="F140" s="9" t="s">
        <v>3</v>
      </c>
      <c r="G140" s="9" t="s">
        <v>4</v>
      </c>
      <c r="H140" s="9" t="s">
        <v>346</v>
      </c>
      <c r="I140" s="2">
        <v>26210</v>
      </c>
      <c r="J140" s="9" t="s">
        <v>67</v>
      </c>
      <c r="K140" s="9" t="s">
        <v>9</v>
      </c>
      <c r="L140" s="9" t="s">
        <v>5</v>
      </c>
      <c r="M140" s="2">
        <v>26210</v>
      </c>
      <c r="N140" s="2">
        <v>26210</v>
      </c>
      <c r="O140" s="5" t="s">
        <v>69</v>
      </c>
      <c r="P140" s="65" t="s">
        <v>347</v>
      </c>
    </row>
    <row r="141" spans="1:16" x14ac:dyDescent="0.55000000000000004">
      <c r="A141" s="1">
        <v>140</v>
      </c>
      <c r="B141" s="9">
        <v>2568</v>
      </c>
      <c r="C141" s="9" t="s">
        <v>0</v>
      </c>
      <c r="D141" s="9" t="s">
        <v>1</v>
      </c>
      <c r="E141" s="9" t="s">
        <v>2</v>
      </c>
      <c r="F141" s="9" t="s">
        <v>3</v>
      </c>
      <c r="G141" s="9" t="s">
        <v>4</v>
      </c>
      <c r="H141" s="9" t="s">
        <v>348</v>
      </c>
      <c r="I141" s="2">
        <v>48150</v>
      </c>
      <c r="J141" s="9" t="s">
        <v>67</v>
      </c>
      <c r="K141" s="9" t="s">
        <v>9</v>
      </c>
      <c r="L141" s="9" t="s">
        <v>5</v>
      </c>
      <c r="M141" s="2">
        <v>48150</v>
      </c>
      <c r="N141" s="2">
        <v>48150</v>
      </c>
      <c r="O141" s="5" t="s">
        <v>338</v>
      </c>
      <c r="P141" s="65" t="s">
        <v>349</v>
      </c>
    </row>
    <row r="142" spans="1:16" x14ac:dyDescent="0.55000000000000004">
      <c r="A142" s="1">
        <v>141</v>
      </c>
      <c r="B142" s="9">
        <v>2568</v>
      </c>
      <c r="C142" s="9" t="s">
        <v>0</v>
      </c>
      <c r="D142" s="9" t="s">
        <v>1</v>
      </c>
      <c r="E142" s="9" t="s">
        <v>2</v>
      </c>
      <c r="F142" s="9" t="s">
        <v>3</v>
      </c>
      <c r="G142" s="9" t="s">
        <v>4</v>
      </c>
      <c r="H142" s="9" t="s">
        <v>350</v>
      </c>
      <c r="I142" s="2">
        <v>5167.03</v>
      </c>
      <c r="J142" s="9" t="s">
        <v>67</v>
      </c>
      <c r="K142" s="9" t="s">
        <v>7</v>
      </c>
      <c r="L142" s="9" t="s">
        <v>5</v>
      </c>
      <c r="M142" s="2">
        <v>5167.03</v>
      </c>
      <c r="N142" s="2">
        <v>5167.03</v>
      </c>
      <c r="O142" s="5" t="s">
        <v>351</v>
      </c>
      <c r="P142" s="65" t="s">
        <v>352</v>
      </c>
    </row>
    <row r="143" spans="1:16" x14ac:dyDescent="0.55000000000000004">
      <c r="A143" s="1">
        <v>142</v>
      </c>
      <c r="B143" s="9">
        <v>2568</v>
      </c>
      <c r="C143" s="9" t="s">
        <v>0</v>
      </c>
      <c r="D143" s="9" t="s">
        <v>1</v>
      </c>
      <c r="E143" s="9" t="s">
        <v>2</v>
      </c>
      <c r="F143" s="9" t="s">
        <v>3</v>
      </c>
      <c r="G143" s="9" t="s">
        <v>4</v>
      </c>
      <c r="H143" s="9" t="s">
        <v>353</v>
      </c>
      <c r="I143" s="2">
        <v>7492.14</v>
      </c>
      <c r="J143" s="9" t="s">
        <v>67</v>
      </c>
      <c r="K143" s="9" t="s">
        <v>9</v>
      </c>
      <c r="L143" s="9" t="s">
        <v>5</v>
      </c>
      <c r="M143" s="2">
        <v>7492.14</v>
      </c>
      <c r="N143" s="2">
        <v>7492.14</v>
      </c>
      <c r="O143" s="5" t="s">
        <v>351</v>
      </c>
      <c r="P143" s="65" t="s">
        <v>354</v>
      </c>
    </row>
    <row r="144" spans="1:16" x14ac:dyDescent="0.55000000000000004">
      <c r="A144" s="1">
        <v>143</v>
      </c>
      <c r="B144" s="9">
        <v>2568</v>
      </c>
      <c r="C144" s="9" t="s">
        <v>0</v>
      </c>
      <c r="D144" s="9" t="s">
        <v>1</v>
      </c>
      <c r="E144" s="9" t="s">
        <v>2</v>
      </c>
      <c r="F144" s="9" t="s">
        <v>3</v>
      </c>
      <c r="G144" s="9" t="s">
        <v>4</v>
      </c>
      <c r="H144" s="9" t="s">
        <v>71</v>
      </c>
      <c r="I144" s="2">
        <v>11613.78</v>
      </c>
      <c r="J144" s="9" t="s">
        <v>67</v>
      </c>
      <c r="K144" s="9" t="s">
        <v>9</v>
      </c>
      <c r="L144" s="9" t="s">
        <v>5</v>
      </c>
      <c r="M144" s="2">
        <v>11613.78</v>
      </c>
      <c r="N144" s="2">
        <v>11613.78</v>
      </c>
      <c r="O144" s="5" t="s">
        <v>355</v>
      </c>
      <c r="P144" s="65" t="s">
        <v>356</v>
      </c>
    </row>
    <row r="145" spans="1:16" x14ac:dyDescent="0.55000000000000004">
      <c r="A145" s="1">
        <v>144</v>
      </c>
      <c r="B145" s="9">
        <v>2568</v>
      </c>
      <c r="C145" s="9" t="s">
        <v>0</v>
      </c>
      <c r="D145" s="9" t="s">
        <v>1</v>
      </c>
      <c r="E145" s="9" t="s">
        <v>2</v>
      </c>
      <c r="F145" s="9" t="s">
        <v>3</v>
      </c>
      <c r="G145" s="9" t="s">
        <v>4</v>
      </c>
      <c r="H145" s="9" t="s">
        <v>357</v>
      </c>
      <c r="I145" s="2">
        <v>29555.86</v>
      </c>
      <c r="J145" s="9" t="s">
        <v>67</v>
      </c>
      <c r="K145" s="9" t="s">
        <v>9</v>
      </c>
      <c r="L145" s="9" t="s">
        <v>5</v>
      </c>
      <c r="M145" s="2">
        <v>29555.86</v>
      </c>
      <c r="N145" s="2">
        <v>29555.86</v>
      </c>
      <c r="O145" s="5" t="s">
        <v>358</v>
      </c>
      <c r="P145" s="65" t="s">
        <v>359</v>
      </c>
    </row>
    <row r="146" spans="1:16" x14ac:dyDescent="0.55000000000000004">
      <c r="A146" s="1">
        <v>145</v>
      </c>
      <c r="B146" s="9">
        <v>2568</v>
      </c>
      <c r="C146" s="9" t="s">
        <v>0</v>
      </c>
      <c r="D146" s="9" t="s">
        <v>1</v>
      </c>
      <c r="E146" s="9" t="s">
        <v>2</v>
      </c>
      <c r="F146" s="9" t="s">
        <v>3</v>
      </c>
      <c r="G146" s="9" t="s">
        <v>4</v>
      </c>
      <c r="H146" s="9" t="s">
        <v>360</v>
      </c>
      <c r="I146" s="2">
        <v>10000</v>
      </c>
      <c r="J146" s="9" t="s">
        <v>67</v>
      </c>
      <c r="K146" s="9" t="s">
        <v>9</v>
      </c>
      <c r="L146" s="9" t="s">
        <v>5</v>
      </c>
      <c r="M146" s="2">
        <v>10000</v>
      </c>
      <c r="N146" s="2">
        <v>10000</v>
      </c>
      <c r="O146" s="5" t="s">
        <v>361</v>
      </c>
      <c r="P146" s="65" t="s">
        <v>362</v>
      </c>
    </row>
    <row r="147" spans="1:16" x14ac:dyDescent="0.55000000000000004">
      <c r="A147" s="1">
        <v>146</v>
      </c>
      <c r="B147" s="9">
        <v>2568</v>
      </c>
      <c r="C147" s="9" t="s">
        <v>0</v>
      </c>
      <c r="D147" s="9" t="s">
        <v>1</v>
      </c>
      <c r="E147" s="9" t="s">
        <v>2</v>
      </c>
      <c r="F147" s="9" t="s">
        <v>3</v>
      </c>
      <c r="G147" s="9" t="s">
        <v>4</v>
      </c>
      <c r="H147" s="9" t="s">
        <v>363</v>
      </c>
      <c r="I147" s="2">
        <v>36654.67</v>
      </c>
      <c r="J147" s="9" t="s">
        <v>26</v>
      </c>
      <c r="K147" s="9" t="s">
        <v>7</v>
      </c>
      <c r="L147" s="9" t="s">
        <v>5</v>
      </c>
      <c r="M147" s="2">
        <v>36654.67</v>
      </c>
      <c r="N147" s="2">
        <v>36654.67</v>
      </c>
      <c r="O147" s="5" t="s">
        <v>364</v>
      </c>
      <c r="P147" s="65" t="s">
        <v>365</v>
      </c>
    </row>
    <row r="148" spans="1:16" x14ac:dyDescent="0.55000000000000004">
      <c r="A148" s="1">
        <v>147</v>
      </c>
      <c r="B148" s="9">
        <v>2568</v>
      </c>
      <c r="C148" s="9" t="s">
        <v>0</v>
      </c>
      <c r="D148" s="9" t="s">
        <v>1</v>
      </c>
      <c r="E148" s="9" t="s">
        <v>2</v>
      </c>
      <c r="F148" s="9" t="s">
        <v>3</v>
      </c>
      <c r="G148" s="9" t="s">
        <v>4</v>
      </c>
      <c r="H148" s="9" t="s">
        <v>366</v>
      </c>
      <c r="I148" s="2">
        <v>120000</v>
      </c>
      <c r="J148" s="9" t="s">
        <v>26</v>
      </c>
      <c r="K148" s="9" t="s">
        <v>9</v>
      </c>
      <c r="L148" s="9" t="s">
        <v>5</v>
      </c>
      <c r="M148" s="2">
        <v>120000</v>
      </c>
      <c r="N148" s="2">
        <v>120000</v>
      </c>
      <c r="O148" s="5" t="s">
        <v>367</v>
      </c>
      <c r="P148" s="65" t="s">
        <v>368</v>
      </c>
    </row>
    <row r="149" spans="1:16" x14ac:dyDescent="0.55000000000000004">
      <c r="A149" s="1">
        <v>148</v>
      </c>
      <c r="B149" s="9">
        <v>2568</v>
      </c>
      <c r="C149" s="9" t="s">
        <v>0</v>
      </c>
      <c r="D149" s="9" t="s">
        <v>1</v>
      </c>
      <c r="E149" s="9" t="s">
        <v>2</v>
      </c>
      <c r="F149" s="9" t="s">
        <v>3</v>
      </c>
      <c r="G149" s="9" t="s">
        <v>4</v>
      </c>
      <c r="H149" s="9" t="s">
        <v>369</v>
      </c>
      <c r="I149" s="2">
        <v>25003</v>
      </c>
      <c r="J149" s="9" t="s">
        <v>26</v>
      </c>
      <c r="K149" s="9" t="s">
        <v>7</v>
      </c>
      <c r="L149" s="9" t="s">
        <v>5</v>
      </c>
      <c r="M149" s="2">
        <v>25003</v>
      </c>
      <c r="N149" s="2">
        <v>25003</v>
      </c>
      <c r="O149" s="5" t="s">
        <v>370</v>
      </c>
      <c r="P149" s="65" t="s">
        <v>371</v>
      </c>
    </row>
    <row r="150" spans="1:16" x14ac:dyDescent="0.55000000000000004">
      <c r="A150" s="1">
        <v>149</v>
      </c>
      <c r="B150" s="9">
        <v>2568</v>
      </c>
      <c r="C150" s="9" t="s">
        <v>0</v>
      </c>
      <c r="D150" s="9" t="s">
        <v>1</v>
      </c>
      <c r="E150" s="9" t="s">
        <v>2</v>
      </c>
      <c r="F150" s="9" t="s">
        <v>3</v>
      </c>
      <c r="G150" s="9" t="s">
        <v>4</v>
      </c>
      <c r="H150" s="9" t="s">
        <v>372</v>
      </c>
      <c r="I150" s="2">
        <v>8959.11</v>
      </c>
      <c r="J150" s="9" t="s">
        <v>26</v>
      </c>
      <c r="K150" s="9" t="s">
        <v>7</v>
      </c>
      <c r="L150" s="9" t="s">
        <v>5</v>
      </c>
      <c r="M150" s="2">
        <v>8959.11</v>
      </c>
      <c r="N150" s="2">
        <v>8959.11</v>
      </c>
      <c r="O150" s="5" t="s">
        <v>72</v>
      </c>
      <c r="P150" s="65" t="s">
        <v>373</v>
      </c>
    </row>
    <row r="151" spans="1:16" x14ac:dyDescent="0.55000000000000004">
      <c r="A151" s="1">
        <v>150</v>
      </c>
      <c r="B151" s="9">
        <v>2568</v>
      </c>
      <c r="C151" s="9" t="s">
        <v>0</v>
      </c>
      <c r="D151" s="9" t="s">
        <v>1</v>
      </c>
      <c r="E151" s="9" t="s">
        <v>2</v>
      </c>
      <c r="F151" s="9" t="s">
        <v>3</v>
      </c>
      <c r="G151" s="9" t="s">
        <v>4</v>
      </c>
      <c r="H151" s="40" t="s">
        <v>374</v>
      </c>
      <c r="I151" s="41">
        <v>57245</v>
      </c>
      <c r="J151" s="42" t="s">
        <v>26</v>
      </c>
      <c r="K151" s="42" t="s">
        <v>300</v>
      </c>
      <c r="L151" s="42" t="s">
        <v>5</v>
      </c>
      <c r="M151" s="41">
        <v>57245</v>
      </c>
      <c r="N151" s="41">
        <v>57245</v>
      </c>
      <c r="O151" s="46" t="s">
        <v>375</v>
      </c>
      <c r="P151" s="43">
        <v>67109335985</v>
      </c>
    </row>
    <row r="152" spans="1:16" x14ac:dyDescent="0.55000000000000004">
      <c r="A152" s="1">
        <v>151</v>
      </c>
      <c r="B152" s="9">
        <v>2568</v>
      </c>
      <c r="C152" s="9" t="s">
        <v>0</v>
      </c>
      <c r="D152" s="9" t="s">
        <v>1</v>
      </c>
      <c r="E152" s="9" t="s">
        <v>2</v>
      </c>
      <c r="F152" s="9" t="s">
        <v>3</v>
      </c>
      <c r="G152" s="9" t="s">
        <v>4</v>
      </c>
      <c r="H152" s="40" t="s">
        <v>376</v>
      </c>
      <c r="I152" s="41">
        <v>21400</v>
      </c>
      <c r="J152" s="42" t="s">
        <v>26</v>
      </c>
      <c r="K152" s="42" t="s">
        <v>300</v>
      </c>
      <c r="L152" s="42" t="s">
        <v>5</v>
      </c>
      <c r="M152" s="41">
        <v>21400</v>
      </c>
      <c r="N152" s="41">
        <v>21400</v>
      </c>
      <c r="O152" s="86" t="s">
        <v>33</v>
      </c>
      <c r="P152" s="44">
        <v>67109344358</v>
      </c>
    </row>
    <row r="153" spans="1:16" x14ac:dyDescent="0.55000000000000004">
      <c r="A153" s="1">
        <v>152</v>
      </c>
      <c r="B153" s="9">
        <v>2568</v>
      </c>
      <c r="C153" s="9" t="s">
        <v>0</v>
      </c>
      <c r="D153" s="9" t="s">
        <v>1</v>
      </c>
      <c r="E153" s="9" t="s">
        <v>2</v>
      </c>
      <c r="F153" s="9" t="s">
        <v>3</v>
      </c>
      <c r="G153" s="9" t="s">
        <v>4</v>
      </c>
      <c r="H153" s="40" t="s">
        <v>377</v>
      </c>
      <c r="I153" s="41">
        <v>83567</v>
      </c>
      <c r="J153" s="42" t="s">
        <v>26</v>
      </c>
      <c r="K153" s="42" t="s">
        <v>300</v>
      </c>
      <c r="L153" s="42" t="s">
        <v>5</v>
      </c>
      <c r="M153" s="41">
        <v>83567</v>
      </c>
      <c r="N153" s="41">
        <v>83567</v>
      </c>
      <c r="O153" s="46" t="s">
        <v>378</v>
      </c>
      <c r="P153" s="43">
        <v>67109353932</v>
      </c>
    </row>
    <row r="154" spans="1:16" x14ac:dyDescent="0.55000000000000004">
      <c r="A154" s="1">
        <v>153</v>
      </c>
      <c r="B154" s="9">
        <v>2568</v>
      </c>
      <c r="C154" s="9" t="s">
        <v>0</v>
      </c>
      <c r="D154" s="9" t="s">
        <v>1</v>
      </c>
      <c r="E154" s="9" t="s">
        <v>2</v>
      </c>
      <c r="F154" s="9" t="s">
        <v>3</v>
      </c>
      <c r="G154" s="9" t="s">
        <v>4</v>
      </c>
      <c r="H154" s="40" t="s">
        <v>379</v>
      </c>
      <c r="I154" s="41">
        <v>20863.400000000001</v>
      </c>
      <c r="J154" s="42" t="s">
        <v>26</v>
      </c>
      <c r="K154" s="42" t="s">
        <v>300</v>
      </c>
      <c r="L154" s="42" t="s">
        <v>5</v>
      </c>
      <c r="M154" s="41">
        <v>20863.400000000001</v>
      </c>
      <c r="N154" s="41">
        <v>20863.400000000001</v>
      </c>
      <c r="O154" s="46" t="s">
        <v>380</v>
      </c>
      <c r="P154" s="43">
        <v>67109391397</v>
      </c>
    </row>
    <row r="155" spans="1:16" x14ac:dyDescent="0.55000000000000004">
      <c r="A155" s="1">
        <v>154</v>
      </c>
      <c r="B155" s="9">
        <v>2568</v>
      </c>
      <c r="C155" s="9" t="s">
        <v>0</v>
      </c>
      <c r="D155" s="9" t="s">
        <v>1</v>
      </c>
      <c r="E155" s="9" t="s">
        <v>2</v>
      </c>
      <c r="F155" s="9" t="s">
        <v>3</v>
      </c>
      <c r="G155" s="9" t="s">
        <v>4</v>
      </c>
      <c r="H155" s="40" t="s">
        <v>381</v>
      </c>
      <c r="I155" s="41">
        <v>29010</v>
      </c>
      <c r="J155" s="42" t="s">
        <v>26</v>
      </c>
      <c r="K155" s="42" t="s">
        <v>300</v>
      </c>
      <c r="L155" s="42" t="s">
        <v>5</v>
      </c>
      <c r="M155" s="41">
        <v>29010</v>
      </c>
      <c r="N155" s="41">
        <v>29010</v>
      </c>
      <c r="O155" s="46" t="s">
        <v>382</v>
      </c>
      <c r="P155" s="43">
        <v>67109314410</v>
      </c>
    </row>
    <row r="156" spans="1:16" x14ac:dyDescent="0.55000000000000004">
      <c r="A156" s="1">
        <v>155</v>
      </c>
      <c r="B156" s="9">
        <v>2568</v>
      </c>
      <c r="C156" s="9" t="s">
        <v>0</v>
      </c>
      <c r="D156" s="9" t="s">
        <v>1</v>
      </c>
      <c r="E156" s="9" t="s">
        <v>2</v>
      </c>
      <c r="F156" s="9" t="s">
        <v>3</v>
      </c>
      <c r="G156" s="9" t="s">
        <v>4</v>
      </c>
      <c r="H156" s="40" t="s">
        <v>383</v>
      </c>
      <c r="I156" s="45">
        <v>32100</v>
      </c>
      <c r="J156" s="42" t="s">
        <v>26</v>
      </c>
      <c r="K156" s="42" t="s">
        <v>300</v>
      </c>
      <c r="L156" s="42" t="s">
        <v>5</v>
      </c>
      <c r="M156" s="45">
        <v>32100</v>
      </c>
      <c r="N156" s="45">
        <v>32100</v>
      </c>
      <c r="O156" s="46" t="s">
        <v>384</v>
      </c>
      <c r="P156" s="44">
        <v>67119084833</v>
      </c>
    </row>
    <row r="157" spans="1:16" x14ac:dyDescent="0.55000000000000004">
      <c r="A157" s="1">
        <v>156</v>
      </c>
      <c r="B157" s="9">
        <v>2568</v>
      </c>
      <c r="C157" s="9" t="s">
        <v>0</v>
      </c>
      <c r="D157" s="9" t="s">
        <v>1</v>
      </c>
      <c r="E157" s="9" t="s">
        <v>2</v>
      </c>
      <c r="F157" s="9" t="s">
        <v>3</v>
      </c>
      <c r="G157" s="9" t="s">
        <v>4</v>
      </c>
      <c r="H157" s="40" t="s">
        <v>385</v>
      </c>
      <c r="I157" s="41">
        <v>14249.99</v>
      </c>
      <c r="J157" s="42" t="s">
        <v>26</v>
      </c>
      <c r="K157" s="42" t="s">
        <v>300</v>
      </c>
      <c r="L157" s="42" t="s">
        <v>5</v>
      </c>
      <c r="M157" s="41">
        <v>14249.99</v>
      </c>
      <c r="N157" s="41">
        <v>14249.99</v>
      </c>
      <c r="O157" s="46" t="s">
        <v>285</v>
      </c>
      <c r="P157" s="43">
        <v>67119310399</v>
      </c>
    </row>
    <row r="158" spans="1:16" x14ac:dyDescent="0.55000000000000004">
      <c r="A158" s="1">
        <v>157</v>
      </c>
      <c r="B158" s="9">
        <v>2568</v>
      </c>
      <c r="C158" s="9" t="s">
        <v>0</v>
      </c>
      <c r="D158" s="9" t="s">
        <v>1</v>
      </c>
      <c r="E158" s="9" t="s">
        <v>2</v>
      </c>
      <c r="F158" s="9" t="s">
        <v>3</v>
      </c>
      <c r="G158" s="9" t="s">
        <v>4</v>
      </c>
      <c r="H158" s="40" t="s">
        <v>386</v>
      </c>
      <c r="I158" s="45">
        <v>10700</v>
      </c>
      <c r="J158" s="42" t="s">
        <v>26</v>
      </c>
      <c r="K158" s="42" t="s">
        <v>300</v>
      </c>
      <c r="L158" s="42" t="s">
        <v>5</v>
      </c>
      <c r="M158" s="45">
        <v>10700</v>
      </c>
      <c r="N158" s="45">
        <v>10700</v>
      </c>
      <c r="O158" s="46" t="s">
        <v>375</v>
      </c>
      <c r="P158" s="44">
        <v>67119404413</v>
      </c>
    </row>
    <row r="159" spans="1:16" x14ac:dyDescent="0.55000000000000004">
      <c r="A159" s="1">
        <v>158</v>
      </c>
      <c r="B159" s="9">
        <v>2568</v>
      </c>
      <c r="C159" s="9" t="s">
        <v>0</v>
      </c>
      <c r="D159" s="9" t="s">
        <v>1</v>
      </c>
      <c r="E159" s="9" t="s">
        <v>2</v>
      </c>
      <c r="F159" s="9" t="s">
        <v>3</v>
      </c>
      <c r="G159" s="9" t="s">
        <v>4</v>
      </c>
      <c r="H159" s="46" t="s">
        <v>387</v>
      </c>
      <c r="I159" s="41">
        <v>147446</v>
      </c>
      <c r="J159" s="42" t="s">
        <v>26</v>
      </c>
      <c r="K159" s="42" t="s">
        <v>300</v>
      </c>
      <c r="L159" s="42" t="s">
        <v>5</v>
      </c>
      <c r="M159" s="41">
        <v>147446</v>
      </c>
      <c r="N159" s="41">
        <v>147446</v>
      </c>
      <c r="O159" s="46" t="s">
        <v>388</v>
      </c>
      <c r="P159" s="42">
        <v>67119367660</v>
      </c>
    </row>
    <row r="160" spans="1:16" x14ac:dyDescent="0.55000000000000004">
      <c r="A160" s="1">
        <v>159</v>
      </c>
      <c r="B160" s="9">
        <v>2569</v>
      </c>
      <c r="C160" s="9" t="s">
        <v>0</v>
      </c>
      <c r="D160" s="9" t="s">
        <v>1</v>
      </c>
      <c r="E160" s="9" t="s">
        <v>2</v>
      </c>
      <c r="F160" s="9" t="s">
        <v>3</v>
      </c>
      <c r="G160" s="9" t="s">
        <v>4</v>
      </c>
      <c r="H160" s="5" t="s">
        <v>391</v>
      </c>
      <c r="I160" s="30">
        <v>30441.5</v>
      </c>
      <c r="J160" s="42" t="s">
        <v>26</v>
      </c>
      <c r="K160" s="42" t="s">
        <v>300</v>
      </c>
      <c r="L160" s="42" t="s">
        <v>5</v>
      </c>
      <c r="M160" s="30">
        <v>30441.5</v>
      </c>
      <c r="N160" s="30">
        <v>30441.5</v>
      </c>
      <c r="O160" s="5" t="s">
        <v>392</v>
      </c>
      <c r="P160" s="48">
        <v>67109401812</v>
      </c>
    </row>
    <row r="161" spans="1:16" x14ac:dyDescent="0.55000000000000004">
      <c r="A161" s="1">
        <v>160</v>
      </c>
      <c r="B161" s="9">
        <v>2570</v>
      </c>
      <c r="C161" s="9" t="s">
        <v>0</v>
      </c>
      <c r="D161" s="9" t="s">
        <v>1</v>
      </c>
      <c r="E161" s="9" t="s">
        <v>2</v>
      </c>
      <c r="F161" s="9" t="s">
        <v>3</v>
      </c>
      <c r="G161" s="9" t="s">
        <v>4</v>
      </c>
      <c r="H161" s="5" t="s">
        <v>394</v>
      </c>
      <c r="I161" s="30">
        <v>26566.5</v>
      </c>
      <c r="J161" s="42" t="s">
        <v>26</v>
      </c>
      <c r="K161" s="42" t="s">
        <v>300</v>
      </c>
      <c r="L161" s="42" t="s">
        <v>5</v>
      </c>
      <c r="M161" s="30">
        <v>26566.5</v>
      </c>
      <c r="N161" s="30">
        <v>26566.5</v>
      </c>
      <c r="O161" s="5" t="s">
        <v>76</v>
      </c>
      <c r="P161" s="48">
        <v>67109403372</v>
      </c>
    </row>
    <row r="162" spans="1:16" x14ac:dyDescent="0.55000000000000004">
      <c r="A162" s="1">
        <v>161</v>
      </c>
      <c r="B162" s="4">
        <v>2568</v>
      </c>
      <c r="C162" s="4" t="s">
        <v>0</v>
      </c>
      <c r="D162" s="9" t="s">
        <v>1</v>
      </c>
      <c r="E162" s="9" t="s">
        <v>2</v>
      </c>
      <c r="F162" s="9" t="s">
        <v>3</v>
      </c>
      <c r="G162" s="9" t="s">
        <v>4</v>
      </c>
      <c r="H162" s="5" t="s">
        <v>393</v>
      </c>
      <c r="I162" s="30">
        <v>8025</v>
      </c>
      <c r="J162" s="42" t="s">
        <v>26</v>
      </c>
      <c r="K162" s="42" t="s">
        <v>300</v>
      </c>
      <c r="L162" s="42" t="s">
        <v>5</v>
      </c>
      <c r="M162" s="30">
        <v>8025</v>
      </c>
      <c r="N162" s="30">
        <v>8025</v>
      </c>
      <c r="O162" s="5" t="s">
        <v>395</v>
      </c>
      <c r="P162" s="8" t="s">
        <v>396</v>
      </c>
    </row>
    <row r="163" spans="1:16" x14ac:dyDescent="0.55000000000000004">
      <c r="A163" s="1">
        <v>162</v>
      </c>
      <c r="B163" s="4">
        <v>2568</v>
      </c>
      <c r="C163" s="4" t="s">
        <v>0</v>
      </c>
      <c r="D163" s="9" t="s">
        <v>1</v>
      </c>
      <c r="E163" s="9" t="s">
        <v>2</v>
      </c>
      <c r="F163" s="9" t="s">
        <v>3</v>
      </c>
      <c r="G163" s="9" t="s">
        <v>4</v>
      </c>
      <c r="H163" s="5" t="s">
        <v>398</v>
      </c>
      <c r="I163" s="49">
        <v>27820</v>
      </c>
      <c r="J163" s="42" t="s">
        <v>26</v>
      </c>
      <c r="K163" s="42" t="s">
        <v>300</v>
      </c>
      <c r="L163" s="42" t="s">
        <v>5</v>
      </c>
      <c r="M163" s="49">
        <v>27820</v>
      </c>
      <c r="N163" s="9">
        <v>27820</v>
      </c>
      <c r="O163" s="78" t="s">
        <v>397</v>
      </c>
      <c r="P163" s="7">
        <v>67109420430</v>
      </c>
    </row>
    <row r="164" spans="1:16" x14ac:dyDescent="0.55000000000000004">
      <c r="A164" s="1">
        <v>163</v>
      </c>
      <c r="B164" s="4">
        <v>2568</v>
      </c>
      <c r="C164" s="4" t="s">
        <v>0</v>
      </c>
      <c r="D164" s="9" t="s">
        <v>1</v>
      </c>
      <c r="E164" s="9" t="s">
        <v>2</v>
      </c>
      <c r="F164" s="9" t="s">
        <v>3</v>
      </c>
      <c r="G164" s="9" t="s">
        <v>4</v>
      </c>
      <c r="H164" s="5" t="s">
        <v>399</v>
      </c>
      <c r="I164" s="49">
        <v>40895.4</v>
      </c>
      <c r="J164" s="42" t="s">
        <v>26</v>
      </c>
      <c r="K164" s="42" t="s">
        <v>300</v>
      </c>
      <c r="L164" s="42" t="s">
        <v>5</v>
      </c>
      <c r="M164" s="49">
        <v>40895.4</v>
      </c>
      <c r="N164" s="2">
        <v>40895.4</v>
      </c>
      <c r="O164" s="78" t="s">
        <v>400</v>
      </c>
      <c r="P164" s="7">
        <v>67109408876</v>
      </c>
    </row>
    <row r="165" spans="1:16" x14ac:dyDescent="0.55000000000000004">
      <c r="A165" s="1">
        <v>164</v>
      </c>
      <c r="B165" s="4">
        <v>2568</v>
      </c>
      <c r="C165" s="4" t="s">
        <v>0</v>
      </c>
      <c r="D165" s="9" t="s">
        <v>1</v>
      </c>
      <c r="E165" s="9" t="s">
        <v>2</v>
      </c>
      <c r="F165" s="9" t="s">
        <v>3</v>
      </c>
      <c r="G165" s="9" t="s">
        <v>4</v>
      </c>
      <c r="H165" s="5" t="s">
        <v>195</v>
      </c>
      <c r="I165" s="49">
        <v>98402.4</v>
      </c>
      <c r="J165" s="42" t="s">
        <v>26</v>
      </c>
      <c r="K165" s="42" t="s">
        <v>300</v>
      </c>
      <c r="L165" s="42" t="s">
        <v>5</v>
      </c>
      <c r="M165" s="49">
        <v>98402.4</v>
      </c>
      <c r="N165" s="2">
        <v>98402.4</v>
      </c>
      <c r="O165" s="78" t="s">
        <v>401</v>
      </c>
      <c r="P165" s="7">
        <v>67119032447</v>
      </c>
    </row>
    <row r="166" spans="1:16" x14ac:dyDescent="0.55000000000000004">
      <c r="A166" s="1">
        <v>165</v>
      </c>
      <c r="B166" s="4">
        <v>2568</v>
      </c>
      <c r="C166" s="4" t="s">
        <v>0</v>
      </c>
      <c r="D166" s="9" t="s">
        <v>1</v>
      </c>
      <c r="E166" s="9" t="s">
        <v>2</v>
      </c>
      <c r="F166" s="9" t="s">
        <v>3</v>
      </c>
      <c r="G166" s="9" t="s">
        <v>4</v>
      </c>
      <c r="H166" s="5" t="s">
        <v>402</v>
      </c>
      <c r="I166" s="49">
        <v>30000</v>
      </c>
      <c r="J166" s="42" t="s">
        <v>26</v>
      </c>
      <c r="K166" s="42" t="s">
        <v>300</v>
      </c>
      <c r="L166" s="42" t="s">
        <v>5</v>
      </c>
      <c r="M166" s="49">
        <v>30000</v>
      </c>
      <c r="N166" s="2">
        <v>30000</v>
      </c>
      <c r="O166" s="78" t="s">
        <v>76</v>
      </c>
      <c r="P166" s="7">
        <v>67119018044</v>
      </c>
    </row>
    <row r="167" spans="1:16" x14ac:dyDescent="0.55000000000000004">
      <c r="A167" s="1">
        <v>166</v>
      </c>
      <c r="B167" s="4">
        <v>2568</v>
      </c>
      <c r="C167" s="4" t="s">
        <v>0</v>
      </c>
      <c r="D167" s="9" t="s">
        <v>1</v>
      </c>
      <c r="E167" s="9" t="s">
        <v>2</v>
      </c>
      <c r="F167" s="9" t="s">
        <v>3</v>
      </c>
      <c r="G167" s="9" t="s">
        <v>4</v>
      </c>
      <c r="H167" s="5" t="s">
        <v>403</v>
      </c>
      <c r="I167" s="49">
        <v>45810</v>
      </c>
      <c r="J167" s="42" t="s">
        <v>26</v>
      </c>
      <c r="K167" s="42" t="s">
        <v>300</v>
      </c>
      <c r="L167" s="42" t="s">
        <v>5</v>
      </c>
      <c r="M167" s="49">
        <v>45810</v>
      </c>
      <c r="N167" s="50">
        <v>45810</v>
      </c>
      <c r="O167" s="6" t="s">
        <v>404</v>
      </c>
      <c r="P167" s="7">
        <v>67119054284</v>
      </c>
    </row>
    <row r="168" spans="1:16" x14ac:dyDescent="0.55000000000000004">
      <c r="A168" s="1">
        <v>167</v>
      </c>
      <c r="B168" s="4">
        <v>2568</v>
      </c>
      <c r="C168" s="4" t="s">
        <v>0</v>
      </c>
      <c r="D168" s="9" t="s">
        <v>1</v>
      </c>
      <c r="E168" s="9" t="s">
        <v>2</v>
      </c>
      <c r="F168" s="9" t="s">
        <v>3</v>
      </c>
      <c r="G168" s="9" t="s">
        <v>4</v>
      </c>
      <c r="H168" s="5" t="s">
        <v>405</v>
      </c>
      <c r="I168" s="49">
        <v>79789.899999999994</v>
      </c>
      <c r="J168" s="42" t="s">
        <v>26</v>
      </c>
      <c r="K168" s="42" t="s">
        <v>300</v>
      </c>
      <c r="L168" s="42" t="s">
        <v>5</v>
      </c>
      <c r="M168" s="49">
        <v>79789.899999999994</v>
      </c>
      <c r="N168" s="50">
        <v>79789.899999999994</v>
      </c>
      <c r="O168" s="6" t="s">
        <v>293</v>
      </c>
      <c r="P168" s="51">
        <v>67119144506</v>
      </c>
    </row>
    <row r="169" spans="1:16" x14ac:dyDescent="0.55000000000000004">
      <c r="A169" s="1">
        <v>168</v>
      </c>
      <c r="B169" s="4">
        <v>2568</v>
      </c>
      <c r="C169" s="4" t="s">
        <v>0</v>
      </c>
      <c r="D169" s="9" t="s">
        <v>1</v>
      </c>
      <c r="E169" s="9" t="s">
        <v>2</v>
      </c>
      <c r="F169" s="9" t="s">
        <v>3</v>
      </c>
      <c r="G169" s="9" t="s">
        <v>4</v>
      </c>
      <c r="H169" s="24" t="s">
        <v>406</v>
      </c>
      <c r="I169" s="52">
        <v>499438.55</v>
      </c>
      <c r="J169" s="42" t="s">
        <v>26</v>
      </c>
      <c r="K169" s="42" t="s">
        <v>300</v>
      </c>
      <c r="L169" s="42" t="s">
        <v>5</v>
      </c>
      <c r="M169" s="52">
        <v>499438.55</v>
      </c>
      <c r="N169" s="52">
        <v>499438.55</v>
      </c>
      <c r="O169" s="24" t="s">
        <v>65</v>
      </c>
      <c r="P169" s="53">
        <v>67119148318</v>
      </c>
    </row>
    <row r="170" spans="1:16" x14ac:dyDescent="0.55000000000000004">
      <c r="A170" s="1">
        <v>169</v>
      </c>
      <c r="B170" s="4">
        <v>2568</v>
      </c>
      <c r="C170" s="4" t="s">
        <v>0</v>
      </c>
      <c r="D170" s="9" t="s">
        <v>1</v>
      </c>
      <c r="E170" s="9" t="s">
        <v>2</v>
      </c>
      <c r="F170" s="9" t="s">
        <v>3</v>
      </c>
      <c r="G170" s="9" t="s">
        <v>4</v>
      </c>
      <c r="H170" s="24" t="s">
        <v>407</v>
      </c>
      <c r="I170" s="54">
        <v>5992</v>
      </c>
      <c r="J170" s="42" t="s">
        <v>26</v>
      </c>
      <c r="K170" s="42" t="s">
        <v>300</v>
      </c>
      <c r="L170" s="42" t="s">
        <v>5</v>
      </c>
      <c r="M170" s="54">
        <v>5992</v>
      </c>
      <c r="N170" s="54">
        <v>5992</v>
      </c>
      <c r="O170" s="24" t="s">
        <v>6</v>
      </c>
      <c r="P170" s="53">
        <v>67119230867</v>
      </c>
    </row>
    <row r="171" spans="1:16" x14ac:dyDescent="0.55000000000000004">
      <c r="A171" s="1">
        <v>170</v>
      </c>
      <c r="B171" s="4">
        <v>2568</v>
      </c>
      <c r="C171" s="4" t="s">
        <v>0</v>
      </c>
      <c r="D171" s="9" t="s">
        <v>1</v>
      </c>
      <c r="E171" s="9" t="s">
        <v>2</v>
      </c>
      <c r="F171" s="9" t="s">
        <v>3</v>
      </c>
      <c r="G171" s="9" t="s">
        <v>4</v>
      </c>
      <c r="H171" s="24" t="s">
        <v>408</v>
      </c>
      <c r="I171" s="52">
        <v>60000</v>
      </c>
      <c r="J171" s="42" t="s">
        <v>26</v>
      </c>
      <c r="K171" s="42" t="s">
        <v>300</v>
      </c>
      <c r="L171" s="42" t="s">
        <v>5</v>
      </c>
      <c r="M171" s="52">
        <v>60000</v>
      </c>
      <c r="N171" s="52">
        <v>60000</v>
      </c>
      <c r="O171" s="24" t="s">
        <v>409</v>
      </c>
      <c r="P171" s="53">
        <v>67119302012</v>
      </c>
    </row>
    <row r="172" spans="1:16" x14ac:dyDescent="0.55000000000000004">
      <c r="A172" s="1">
        <v>171</v>
      </c>
      <c r="B172" s="4">
        <v>2568</v>
      </c>
      <c r="C172" s="4" t="s">
        <v>0</v>
      </c>
      <c r="D172" s="9" t="s">
        <v>1</v>
      </c>
      <c r="E172" s="9" t="s">
        <v>2</v>
      </c>
      <c r="F172" s="9" t="s">
        <v>3</v>
      </c>
      <c r="G172" s="9" t="s">
        <v>4</v>
      </c>
      <c r="H172" s="24" t="s">
        <v>411</v>
      </c>
      <c r="I172" s="52">
        <v>45000</v>
      </c>
      <c r="J172" s="42" t="s">
        <v>26</v>
      </c>
      <c r="K172" s="42" t="s">
        <v>300</v>
      </c>
      <c r="L172" s="42" t="s">
        <v>5</v>
      </c>
      <c r="M172" s="52">
        <v>45000</v>
      </c>
      <c r="N172" s="52">
        <v>45000</v>
      </c>
      <c r="O172" s="24" t="s">
        <v>410</v>
      </c>
      <c r="P172" s="53">
        <v>67119304953</v>
      </c>
    </row>
    <row r="173" spans="1:16" x14ac:dyDescent="0.55000000000000004">
      <c r="A173" s="1">
        <v>172</v>
      </c>
      <c r="B173" s="4">
        <v>2568</v>
      </c>
      <c r="C173" s="4" t="s">
        <v>0</v>
      </c>
      <c r="D173" s="9" t="s">
        <v>1</v>
      </c>
      <c r="E173" s="9" t="s">
        <v>2</v>
      </c>
      <c r="F173" s="9" t="s">
        <v>3</v>
      </c>
      <c r="G173" s="9" t="s">
        <v>4</v>
      </c>
      <c r="H173" s="24" t="s">
        <v>413</v>
      </c>
      <c r="I173" s="52">
        <v>197950</v>
      </c>
      <c r="J173" s="42" t="s">
        <v>26</v>
      </c>
      <c r="K173" s="42" t="s">
        <v>300</v>
      </c>
      <c r="L173" s="42" t="s">
        <v>5</v>
      </c>
      <c r="M173" s="52">
        <v>197950</v>
      </c>
      <c r="N173" s="52">
        <v>197950</v>
      </c>
      <c r="O173" s="24" t="s">
        <v>412</v>
      </c>
      <c r="P173" s="53">
        <v>67119364711</v>
      </c>
    </row>
    <row r="174" spans="1:16" x14ac:dyDescent="0.55000000000000004">
      <c r="A174" s="1">
        <v>173</v>
      </c>
      <c r="B174" s="4">
        <v>2568</v>
      </c>
      <c r="C174" s="4" t="s">
        <v>0</v>
      </c>
      <c r="D174" s="9" t="s">
        <v>1</v>
      </c>
      <c r="E174" s="9" t="s">
        <v>2</v>
      </c>
      <c r="F174" s="9" t="s">
        <v>3</v>
      </c>
      <c r="G174" s="9" t="s">
        <v>4</v>
      </c>
      <c r="H174" s="24" t="s">
        <v>415</v>
      </c>
      <c r="I174" s="52">
        <v>494917.8</v>
      </c>
      <c r="J174" s="42" t="s">
        <v>26</v>
      </c>
      <c r="K174" s="42" t="s">
        <v>300</v>
      </c>
      <c r="L174" s="42" t="s">
        <v>5</v>
      </c>
      <c r="M174" s="52">
        <v>494917.8</v>
      </c>
      <c r="N174" s="52">
        <v>494917.8</v>
      </c>
      <c r="O174" s="24" t="s">
        <v>414</v>
      </c>
      <c r="P174" s="53">
        <v>67119462814</v>
      </c>
    </row>
    <row r="175" spans="1:16" x14ac:dyDescent="0.55000000000000004">
      <c r="A175" s="1">
        <v>174</v>
      </c>
      <c r="B175" s="4">
        <v>2568</v>
      </c>
      <c r="C175" s="4" t="s">
        <v>0</v>
      </c>
      <c r="D175" s="9" t="s">
        <v>1</v>
      </c>
      <c r="E175" s="9" t="s">
        <v>2</v>
      </c>
      <c r="F175" s="9" t="s">
        <v>3</v>
      </c>
      <c r="G175" s="9" t="s">
        <v>4</v>
      </c>
      <c r="H175" s="24" t="s">
        <v>417</v>
      </c>
      <c r="I175" s="52">
        <v>410000</v>
      </c>
      <c r="J175" s="42" t="s">
        <v>26</v>
      </c>
      <c r="K175" s="42" t="s">
        <v>300</v>
      </c>
      <c r="L175" s="42" t="s">
        <v>5</v>
      </c>
      <c r="M175" s="52">
        <v>410000</v>
      </c>
      <c r="N175" s="52">
        <v>410000</v>
      </c>
      <c r="O175" s="24" t="s">
        <v>416</v>
      </c>
      <c r="P175" s="53">
        <v>67119350492</v>
      </c>
    </row>
    <row r="176" spans="1:16" x14ac:dyDescent="0.55000000000000004">
      <c r="A176" s="1">
        <v>175</v>
      </c>
      <c r="B176" s="4">
        <v>2568</v>
      </c>
      <c r="C176" s="4" t="s">
        <v>0</v>
      </c>
      <c r="D176" s="4"/>
      <c r="E176" s="4"/>
      <c r="F176" s="4"/>
      <c r="G176" s="4"/>
      <c r="H176" s="24"/>
      <c r="I176" s="52"/>
      <c r="J176" s="24"/>
      <c r="K176" s="24"/>
      <c r="L176" s="53"/>
      <c r="M176" s="52"/>
      <c r="N176" s="52"/>
      <c r="O176" s="24"/>
      <c r="P176" s="53"/>
    </row>
    <row r="177" spans="1:16" x14ac:dyDescent="0.55000000000000004">
      <c r="A177" s="1">
        <v>176</v>
      </c>
      <c r="B177" s="4">
        <v>2568</v>
      </c>
      <c r="C177" s="4" t="s">
        <v>0</v>
      </c>
      <c r="D177" s="4"/>
      <c r="E177" s="4"/>
      <c r="F177" s="4"/>
      <c r="G177" s="4"/>
      <c r="H177" s="24"/>
      <c r="I177" s="52"/>
      <c r="J177" s="24"/>
      <c r="K177" s="24"/>
      <c r="L177" s="53"/>
      <c r="M177" s="52"/>
      <c r="N177" s="52"/>
      <c r="O177" s="24"/>
      <c r="P177" s="53"/>
    </row>
    <row r="178" spans="1:16" x14ac:dyDescent="0.55000000000000004">
      <c r="A178" s="1">
        <v>177</v>
      </c>
      <c r="B178" s="4">
        <v>2568</v>
      </c>
      <c r="C178" s="4" t="s">
        <v>0</v>
      </c>
      <c r="D178" s="4"/>
      <c r="E178" s="4"/>
      <c r="F178" s="4"/>
      <c r="G178" s="4"/>
      <c r="H178" s="24"/>
      <c r="I178" s="52"/>
      <c r="J178" s="24"/>
      <c r="K178" s="24"/>
      <c r="L178" s="53"/>
      <c r="M178" s="52"/>
      <c r="N178" s="52"/>
      <c r="O178" s="24"/>
      <c r="P178" s="53"/>
    </row>
    <row r="179" spans="1:16" x14ac:dyDescent="0.55000000000000004">
      <c r="A179" s="1">
        <v>178</v>
      </c>
      <c r="B179" s="4">
        <v>2568</v>
      </c>
      <c r="C179" s="4" t="s">
        <v>0</v>
      </c>
      <c r="D179" s="4"/>
      <c r="E179" s="4"/>
      <c r="F179" s="4"/>
      <c r="G179" s="4"/>
      <c r="H179" s="24"/>
      <c r="I179" s="52"/>
      <c r="J179" s="24"/>
      <c r="K179" s="24"/>
      <c r="L179" s="53"/>
      <c r="M179" s="52"/>
      <c r="N179" s="52"/>
      <c r="O179" s="24"/>
      <c r="P179" s="53"/>
    </row>
    <row r="180" spans="1:16" x14ac:dyDescent="0.55000000000000004">
      <c r="A180" s="1">
        <v>179</v>
      </c>
      <c r="B180" s="4">
        <v>2568</v>
      </c>
      <c r="C180" s="4" t="s">
        <v>0</v>
      </c>
      <c r="D180" s="4"/>
      <c r="E180" s="4"/>
      <c r="F180" s="4"/>
      <c r="G180" s="4"/>
      <c r="H180" s="24"/>
      <c r="I180" s="52"/>
      <c r="J180" s="24"/>
      <c r="K180" s="24"/>
      <c r="L180" s="53"/>
      <c r="M180" s="52"/>
      <c r="N180" s="52"/>
      <c r="O180" s="24"/>
      <c r="P180" s="53"/>
    </row>
    <row r="181" spans="1:16" x14ac:dyDescent="0.55000000000000004">
      <c r="A181" s="1">
        <v>180</v>
      </c>
      <c r="B181" s="4">
        <v>2568</v>
      </c>
      <c r="C181" s="4" t="s">
        <v>0</v>
      </c>
      <c r="D181" s="4"/>
      <c r="E181" s="4"/>
      <c r="F181" s="4"/>
      <c r="G181" s="4"/>
      <c r="H181" s="5"/>
      <c r="I181" s="2"/>
      <c r="M181" s="2"/>
      <c r="N181" s="2"/>
      <c r="P181" s="8"/>
    </row>
    <row r="182" spans="1:16" x14ac:dyDescent="0.55000000000000004">
      <c r="A182" s="1">
        <v>181</v>
      </c>
      <c r="B182" s="4">
        <v>2568</v>
      </c>
      <c r="C182" s="4" t="s">
        <v>0</v>
      </c>
      <c r="D182" s="4"/>
      <c r="E182" s="4"/>
      <c r="F182" s="4"/>
      <c r="G182" s="4"/>
      <c r="H182" s="5"/>
      <c r="I182" s="2"/>
      <c r="M182" s="2"/>
      <c r="N182" s="2"/>
      <c r="P182" s="8"/>
    </row>
    <row r="183" spans="1:16" x14ac:dyDescent="0.55000000000000004">
      <c r="A183" s="1">
        <v>182</v>
      </c>
      <c r="B183" s="4">
        <v>2568</v>
      </c>
      <c r="C183" s="4" t="s">
        <v>0</v>
      </c>
      <c r="D183" s="4"/>
      <c r="E183" s="4"/>
      <c r="F183" s="4"/>
      <c r="G183" s="4"/>
      <c r="H183" s="5"/>
      <c r="I183" s="2"/>
      <c r="M183" s="2"/>
      <c r="N183" s="2"/>
      <c r="P183" s="8"/>
    </row>
    <row r="184" spans="1:16" x14ac:dyDescent="0.55000000000000004">
      <c r="A184" s="1">
        <v>183</v>
      </c>
      <c r="B184" s="4">
        <v>2568</v>
      </c>
      <c r="C184" s="4" t="s">
        <v>0</v>
      </c>
      <c r="D184" s="4"/>
      <c r="E184" s="4"/>
      <c r="F184" s="4"/>
      <c r="G184" s="4"/>
      <c r="H184" s="5"/>
      <c r="I184" s="2"/>
      <c r="M184" s="2"/>
      <c r="N184" s="2"/>
      <c r="P184" s="8"/>
    </row>
    <row r="185" spans="1:16" x14ac:dyDescent="0.55000000000000004">
      <c r="A185" s="1">
        <v>184</v>
      </c>
      <c r="B185" s="4">
        <v>2568</v>
      </c>
      <c r="C185" s="4" t="s">
        <v>0</v>
      </c>
      <c r="D185" s="4"/>
      <c r="E185" s="4"/>
      <c r="F185" s="4"/>
      <c r="G185" s="4"/>
      <c r="H185" s="5"/>
      <c r="I185" s="2"/>
      <c r="M185" s="2"/>
      <c r="N185" s="2"/>
      <c r="P185" s="8"/>
    </row>
    <row r="186" spans="1:16" x14ac:dyDescent="0.55000000000000004">
      <c r="A186" s="1">
        <v>185</v>
      </c>
      <c r="B186" s="4">
        <v>2568</v>
      </c>
      <c r="C186" s="4" t="s">
        <v>0</v>
      </c>
      <c r="D186" s="4"/>
      <c r="E186" s="4"/>
      <c r="F186" s="4"/>
      <c r="G186" s="4"/>
      <c r="H186" s="5"/>
      <c r="I186" s="2"/>
      <c r="M186" s="2"/>
      <c r="N186" s="2"/>
      <c r="P186" s="8"/>
    </row>
    <row r="187" spans="1:16" x14ac:dyDescent="0.55000000000000004">
      <c r="A187" s="1">
        <v>186</v>
      </c>
      <c r="B187" s="4">
        <v>2568</v>
      </c>
      <c r="C187" s="4" t="s">
        <v>0</v>
      </c>
      <c r="D187" s="4"/>
      <c r="E187" s="4"/>
      <c r="F187" s="4"/>
      <c r="G187" s="4"/>
      <c r="H187" s="5"/>
      <c r="I187" s="2"/>
      <c r="M187" s="2"/>
      <c r="N187" s="2"/>
      <c r="P187" s="8"/>
    </row>
    <row r="188" spans="1:16" x14ac:dyDescent="0.55000000000000004">
      <c r="A188" s="1">
        <v>187</v>
      </c>
      <c r="B188" s="4">
        <v>2568</v>
      </c>
      <c r="C188" s="4" t="s">
        <v>0</v>
      </c>
      <c r="D188" s="4"/>
      <c r="E188" s="4"/>
      <c r="F188" s="4"/>
      <c r="G188" s="4"/>
      <c r="H188" s="5"/>
      <c r="I188" s="2"/>
      <c r="M188" s="2"/>
      <c r="N188" s="2"/>
      <c r="P188" s="8"/>
    </row>
    <row r="189" spans="1:16" x14ac:dyDescent="0.55000000000000004">
      <c r="A189" s="1">
        <v>188</v>
      </c>
      <c r="B189" s="4">
        <v>2568</v>
      </c>
      <c r="C189" s="4" t="s">
        <v>0</v>
      </c>
      <c r="D189" s="4"/>
      <c r="E189" s="4"/>
      <c r="F189" s="4"/>
      <c r="G189" s="4"/>
      <c r="H189" s="5"/>
      <c r="I189" s="2"/>
      <c r="M189" s="2"/>
      <c r="N189" s="2"/>
      <c r="P189" s="8"/>
    </row>
    <row r="190" spans="1:16" x14ac:dyDescent="0.55000000000000004">
      <c r="A190" s="1">
        <v>189</v>
      </c>
      <c r="B190" s="4">
        <v>2568</v>
      </c>
      <c r="C190" s="4" t="s">
        <v>0</v>
      </c>
      <c r="D190" s="4"/>
      <c r="E190" s="4"/>
      <c r="F190" s="4"/>
      <c r="G190" s="4"/>
      <c r="H190" s="5"/>
      <c r="I190" s="2"/>
      <c r="M190" s="2"/>
      <c r="N190" s="2"/>
      <c r="P190" s="8"/>
    </row>
    <row r="191" spans="1:16" x14ac:dyDescent="0.55000000000000004">
      <c r="A191" s="1">
        <v>190</v>
      </c>
      <c r="B191" s="4">
        <v>2568</v>
      </c>
      <c r="C191" s="4" t="s">
        <v>0</v>
      </c>
      <c r="D191" s="4"/>
      <c r="E191" s="4"/>
      <c r="F191" s="4"/>
      <c r="G191" s="4"/>
      <c r="H191" s="5"/>
      <c r="I191" s="2"/>
      <c r="M191" s="2"/>
      <c r="N191" s="2"/>
      <c r="P191" s="8"/>
    </row>
    <row r="192" spans="1:16" x14ac:dyDescent="0.55000000000000004">
      <c r="A192" s="1">
        <v>191</v>
      </c>
      <c r="B192" s="4">
        <v>2568</v>
      </c>
      <c r="C192" s="4" t="s">
        <v>0</v>
      </c>
      <c r="D192" s="4"/>
      <c r="E192" s="4"/>
      <c r="F192" s="4"/>
      <c r="G192" s="4"/>
      <c r="H192" s="5"/>
      <c r="I192" s="2"/>
      <c r="M192" s="2"/>
      <c r="N192" s="2"/>
      <c r="P192" s="8"/>
    </row>
    <row r="193" spans="1:16" x14ac:dyDescent="0.55000000000000004">
      <c r="A193" s="1">
        <v>192</v>
      </c>
      <c r="B193" s="4">
        <v>2568</v>
      </c>
      <c r="C193" s="4" t="s">
        <v>0</v>
      </c>
      <c r="D193" s="4"/>
      <c r="E193" s="4"/>
      <c r="F193" s="4"/>
      <c r="G193" s="4"/>
      <c r="H193" s="5"/>
      <c r="I193" s="2"/>
      <c r="M193" s="2"/>
      <c r="N193" s="2"/>
      <c r="P193" s="8"/>
    </row>
    <row r="194" spans="1:16" x14ac:dyDescent="0.55000000000000004">
      <c r="A194" s="1">
        <v>193</v>
      </c>
      <c r="B194" s="4">
        <v>2568</v>
      </c>
      <c r="C194" s="4" t="s">
        <v>0</v>
      </c>
      <c r="D194" s="4"/>
      <c r="E194" s="4"/>
      <c r="F194" s="4"/>
      <c r="G194" s="4"/>
      <c r="H194" s="5"/>
      <c r="I194" s="2"/>
      <c r="M194" s="2"/>
      <c r="N194" s="2"/>
      <c r="P194" s="8"/>
    </row>
    <row r="195" spans="1:16" x14ac:dyDescent="0.55000000000000004">
      <c r="A195" s="1">
        <v>194</v>
      </c>
      <c r="B195" s="4">
        <v>2568</v>
      </c>
      <c r="C195" s="4" t="s">
        <v>0</v>
      </c>
      <c r="D195" s="4"/>
      <c r="E195" s="4"/>
      <c r="F195" s="4"/>
      <c r="G195" s="4"/>
      <c r="H195" s="5"/>
      <c r="I195" s="2"/>
      <c r="M195" s="2"/>
      <c r="N195" s="2"/>
      <c r="P195" s="8"/>
    </row>
    <row r="196" spans="1:16" x14ac:dyDescent="0.55000000000000004">
      <c r="A196" s="1">
        <v>195</v>
      </c>
      <c r="B196" s="4">
        <v>2568</v>
      </c>
      <c r="C196" s="4" t="s">
        <v>0</v>
      </c>
      <c r="D196" s="4"/>
      <c r="E196" s="4"/>
      <c r="F196" s="4"/>
      <c r="G196" s="4"/>
      <c r="H196" s="5"/>
      <c r="I196" s="2"/>
      <c r="M196" s="2"/>
      <c r="N196" s="2"/>
      <c r="P196" s="8"/>
    </row>
    <row r="197" spans="1:16" x14ac:dyDescent="0.55000000000000004">
      <c r="A197" s="1">
        <v>196</v>
      </c>
      <c r="B197" s="4">
        <v>2568</v>
      </c>
      <c r="C197" s="4" t="s">
        <v>0</v>
      </c>
      <c r="D197" s="4"/>
      <c r="E197" s="4"/>
      <c r="F197" s="4"/>
      <c r="G197" s="4"/>
      <c r="H197" s="5"/>
      <c r="I197" s="2"/>
      <c r="M197" s="2"/>
      <c r="N197" s="2"/>
      <c r="P197" s="8"/>
    </row>
    <row r="198" spans="1:16" x14ac:dyDescent="0.55000000000000004">
      <c r="A198" s="1">
        <v>197</v>
      </c>
      <c r="B198" s="4">
        <v>2568</v>
      </c>
      <c r="C198" s="4" t="s">
        <v>0</v>
      </c>
      <c r="D198" s="4"/>
      <c r="E198" s="4"/>
      <c r="F198" s="4"/>
      <c r="G198" s="4"/>
      <c r="H198" s="5"/>
      <c r="I198" s="2"/>
      <c r="M198" s="2"/>
      <c r="N198" s="2"/>
      <c r="P198" s="8"/>
    </row>
    <row r="199" spans="1:16" x14ac:dyDescent="0.55000000000000004">
      <c r="A199" s="1">
        <v>198</v>
      </c>
      <c r="B199" s="4">
        <v>2568</v>
      </c>
      <c r="C199" s="4" t="s">
        <v>0</v>
      </c>
      <c r="D199" s="4"/>
      <c r="E199" s="4"/>
      <c r="F199" s="4"/>
      <c r="G199" s="4"/>
      <c r="H199" s="5"/>
      <c r="I199" s="2"/>
      <c r="M199" s="2"/>
      <c r="N199" s="2"/>
      <c r="P199" s="8"/>
    </row>
    <row r="200" spans="1:16" x14ac:dyDescent="0.55000000000000004">
      <c r="A200" s="1">
        <v>199</v>
      </c>
      <c r="B200" s="4">
        <v>2568</v>
      </c>
      <c r="C200" s="4" t="s">
        <v>0</v>
      </c>
      <c r="D200" s="4"/>
      <c r="E200" s="4"/>
      <c r="F200" s="4"/>
      <c r="G200" s="4"/>
      <c r="H200" s="5"/>
      <c r="I200" s="2"/>
      <c r="M200" s="2"/>
      <c r="N200" s="2"/>
      <c r="P200" s="8"/>
    </row>
    <row r="201" spans="1:16" x14ac:dyDescent="0.55000000000000004">
      <c r="A201" s="1">
        <v>200</v>
      </c>
      <c r="B201" s="4">
        <v>2568</v>
      </c>
      <c r="C201" s="4" t="s">
        <v>0</v>
      </c>
      <c r="D201" s="4"/>
      <c r="E201" s="4"/>
      <c r="F201" s="4"/>
      <c r="G201" s="4"/>
      <c r="H201" s="5"/>
      <c r="I201" s="2"/>
      <c r="M201" s="2"/>
      <c r="N201" s="2"/>
      <c r="P201" s="8"/>
    </row>
    <row r="202" spans="1:16" x14ac:dyDescent="0.55000000000000004">
      <c r="A202" s="1">
        <v>201</v>
      </c>
      <c r="B202" s="4">
        <v>2568</v>
      </c>
      <c r="C202" s="4" t="s">
        <v>0</v>
      </c>
      <c r="D202" s="4"/>
      <c r="E202" s="4"/>
      <c r="F202" s="4"/>
      <c r="G202" s="4"/>
      <c r="H202" s="5"/>
      <c r="I202" s="2"/>
      <c r="M202" s="2"/>
      <c r="N202" s="2"/>
      <c r="P202" s="8"/>
    </row>
    <row r="203" spans="1:16" x14ac:dyDescent="0.55000000000000004">
      <c r="A203" s="1">
        <v>202</v>
      </c>
      <c r="B203" s="4">
        <v>2568</v>
      </c>
      <c r="C203" s="4" t="s">
        <v>0</v>
      </c>
      <c r="D203" s="4"/>
      <c r="E203" s="4"/>
      <c r="F203" s="4"/>
      <c r="G203" s="4"/>
      <c r="H203" s="5"/>
      <c r="I203" s="2"/>
      <c r="M203" s="2"/>
      <c r="N203" s="2"/>
      <c r="P203" s="8"/>
    </row>
    <row r="204" spans="1:16" x14ac:dyDescent="0.55000000000000004">
      <c r="A204" s="1">
        <v>203</v>
      </c>
      <c r="B204" s="4">
        <v>2568</v>
      </c>
      <c r="C204" s="4" t="s">
        <v>0</v>
      </c>
      <c r="D204" s="4"/>
      <c r="E204" s="4"/>
      <c r="F204" s="4"/>
      <c r="G204" s="4"/>
      <c r="H204" s="5"/>
      <c r="I204" s="2"/>
      <c r="M204" s="2"/>
      <c r="N204" s="2"/>
      <c r="P204" s="8"/>
    </row>
    <row r="205" spans="1:16" x14ac:dyDescent="0.55000000000000004">
      <c r="A205" s="1">
        <v>204</v>
      </c>
      <c r="B205" s="4">
        <v>2568</v>
      </c>
      <c r="C205" s="4" t="s">
        <v>0</v>
      </c>
      <c r="D205" s="4"/>
      <c r="E205" s="4"/>
      <c r="F205" s="4"/>
      <c r="G205" s="4"/>
      <c r="H205" s="5"/>
      <c r="I205" s="2"/>
      <c r="M205" s="2"/>
      <c r="N205" s="2"/>
      <c r="P205" s="8"/>
    </row>
    <row r="206" spans="1:16" x14ac:dyDescent="0.55000000000000004">
      <c r="A206" s="1">
        <v>205</v>
      </c>
      <c r="B206" s="4">
        <v>2568</v>
      </c>
      <c r="C206" s="4" t="s">
        <v>0</v>
      </c>
      <c r="D206" s="4"/>
      <c r="E206" s="4"/>
      <c r="F206" s="4"/>
      <c r="G206" s="4"/>
      <c r="H206" s="5"/>
      <c r="I206" s="2"/>
      <c r="M206" s="2"/>
      <c r="N206" s="2"/>
      <c r="P206" s="8"/>
    </row>
    <row r="207" spans="1:16" x14ac:dyDescent="0.55000000000000004">
      <c r="A207" s="1">
        <v>206</v>
      </c>
      <c r="B207" s="4">
        <v>2568</v>
      </c>
      <c r="C207" s="4" t="s">
        <v>0</v>
      </c>
      <c r="D207" s="4"/>
      <c r="E207" s="4"/>
      <c r="F207" s="4"/>
      <c r="G207" s="4"/>
      <c r="H207" s="5"/>
      <c r="I207" s="2"/>
      <c r="M207" s="2"/>
      <c r="N207" s="2"/>
      <c r="P207" s="8"/>
    </row>
    <row r="208" spans="1:16" x14ac:dyDescent="0.55000000000000004">
      <c r="A208" s="1">
        <v>207</v>
      </c>
      <c r="B208" s="4">
        <v>2568</v>
      </c>
      <c r="C208" s="4" t="s">
        <v>0</v>
      </c>
      <c r="D208" s="4"/>
      <c r="E208" s="4"/>
      <c r="F208" s="4"/>
      <c r="G208" s="4"/>
      <c r="H208" s="5"/>
      <c r="I208" s="2"/>
      <c r="M208" s="2"/>
      <c r="N208" s="2"/>
      <c r="P208" s="8"/>
    </row>
    <row r="209" spans="1:16" x14ac:dyDescent="0.55000000000000004">
      <c r="A209" s="1">
        <v>208</v>
      </c>
      <c r="B209" s="4">
        <v>2568</v>
      </c>
      <c r="C209" s="4" t="s">
        <v>0</v>
      </c>
      <c r="D209" s="4"/>
      <c r="E209" s="4"/>
      <c r="F209" s="4"/>
      <c r="G209" s="4"/>
      <c r="H209" s="5"/>
      <c r="I209" s="2"/>
      <c r="M209" s="2"/>
      <c r="N209" s="2"/>
      <c r="P209" s="8"/>
    </row>
    <row r="210" spans="1:16" x14ac:dyDescent="0.55000000000000004">
      <c r="A210" s="1">
        <v>209</v>
      </c>
      <c r="B210" s="4">
        <v>2568</v>
      </c>
      <c r="C210" s="4" t="s">
        <v>0</v>
      </c>
      <c r="D210" s="4"/>
      <c r="E210" s="4"/>
      <c r="F210" s="4"/>
      <c r="G210" s="4"/>
      <c r="H210" s="5"/>
      <c r="I210" s="2"/>
      <c r="M210" s="2"/>
      <c r="N210" s="2"/>
      <c r="P210" s="8"/>
    </row>
    <row r="211" spans="1:16" x14ac:dyDescent="0.55000000000000004">
      <c r="A211" s="1">
        <v>210</v>
      </c>
      <c r="B211" s="4">
        <v>2568</v>
      </c>
      <c r="C211" s="4" t="s">
        <v>0</v>
      </c>
      <c r="D211" s="4"/>
      <c r="E211" s="4"/>
      <c r="F211" s="4"/>
      <c r="G211" s="4"/>
      <c r="H211" s="5"/>
      <c r="I211" s="2"/>
      <c r="M211" s="2"/>
      <c r="N211" s="2"/>
      <c r="P211" s="8"/>
    </row>
    <row r="212" spans="1:16" x14ac:dyDescent="0.55000000000000004">
      <c r="A212" s="1">
        <v>211</v>
      </c>
      <c r="B212" s="4">
        <v>2568</v>
      </c>
      <c r="C212" s="4" t="s">
        <v>0</v>
      </c>
      <c r="D212" s="4"/>
      <c r="E212" s="4"/>
      <c r="F212" s="4"/>
      <c r="G212" s="4"/>
      <c r="H212" s="5"/>
      <c r="I212" s="2"/>
      <c r="M212" s="2"/>
      <c r="N212" s="2"/>
      <c r="P212" s="8"/>
    </row>
    <row r="213" spans="1:16" x14ac:dyDescent="0.55000000000000004">
      <c r="A213" s="1">
        <v>212</v>
      </c>
      <c r="B213" s="4">
        <v>2568</v>
      </c>
      <c r="C213" s="4" t="s">
        <v>0</v>
      </c>
      <c r="D213" s="4"/>
      <c r="E213" s="4"/>
      <c r="F213" s="4"/>
      <c r="G213" s="4"/>
      <c r="H213" s="5"/>
      <c r="I213" s="2"/>
      <c r="M213" s="2"/>
      <c r="N213" s="2"/>
      <c r="P213" s="8"/>
    </row>
    <row r="214" spans="1:16" x14ac:dyDescent="0.55000000000000004">
      <c r="A214" s="1">
        <v>213</v>
      </c>
      <c r="B214" s="4">
        <v>2568</v>
      </c>
      <c r="C214" s="4" t="s">
        <v>0</v>
      </c>
      <c r="D214" s="4"/>
      <c r="E214" s="4"/>
      <c r="F214" s="4"/>
      <c r="G214" s="4"/>
      <c r="H214" s="5"/>
      <c r="I214" s="2"/>
      <c r="M214" s="2"/>
      <c r="N214" s="2"/>
      <c r="P214" s="8"/>
    </row>
    <row r="215" spans="1:16" x14ac:dyDescent="0.55000000000000004">
      <c r="A215" s="1">
        <v>214</v>
      </c>
      <c r="B215" s="4">
        <v>2568</v>
      </c>
      <c r="C215" s="4" t="s">
        <v>0</v>
      </c>
      <c r="D215" s="4"/>
      <c r="E215" s="4"/>
      <c r="F215" s="4"/>
      <c r="G215" s="4"/>
      <c r="H215" s="5"/>
      <c r="I215" s="2"/>
      <c r="M215" s="2"/>
      <c r="N215" s="2"/>
      <c r="P215" s="8"/>
    </row>
    <row r="216" spans="1:16" x14ac:dyDescent="0.55000000000000004">
      <c r="A216" s="1">
        <v>215</v>
      </c>
      <c r="B216" s="4">
        <v>2568</v>
      </c>
      <c r="C216" s="4" t="s">
        <v>0</v>
      </c>
      <c r="D216" s="4"/>
      <c r="E216" s="4"/>
      <c r="F216" s="4"/>
      <c r="G216" s="4"/>
      <c r="H216" s="5"/>
      <c r="I216" s="2"/>
      <c r="M216" s="2"/>
      <c r="N216" s="2"/>
      <c r="P216" s="8"/>
    </row>
    <row r="217" spans="1:16" x14ac:dyDescent="0.55000000000000004">
      <c r="A217" s="1">
        <v>216</v>
      </c>
      <c r="B217" s="4">
        <v>2568</v>
      </c>
      <c r="C217" s="4" t="s">
        <v>0</v>
      </c>
      <c r="D217" s="4"/>
      <c r="E217" s="4"/>
      <c r="F217" s="4"/>
      <c r="G217" s="4"/>
      <c r="H217" s="5"/>
      <c r="I217" s="2"/>
      <c r="M217" s="2"/>
      <c r="N217" s="2"/>
      <c r="P217" s="8"/>
    </row>
    <row r="218" spans="1:16" x14ac:dyDescent="0.55000000000000004">
      <c r="A218" s="1">
        <v>217</v>
      </c>
      <c r="B218" s="4">
        <v>2568</v>
      </c>
      <c r="C218" s="4" t="s">
        <v>0</v>
      </c>
      <c r="D218" s="4"/>
      <c r="E218" s="4"/>
      <c r="F218" s="4"/>
      <c r="G218" s="4"/>
      <c r="H218" s="5"/>
      <c r="I218" s="2"/>
      <c r="M218" s="2"/>
      <c r="N218" s="2"/>
      <c r="P218" s="8"/>
    </row>
    <row r="219" spans="1:16" x14ac:dyDescent="0.55000000000000004">
      <c r="A219" s="1">
        <v>218</v>
      </c>
      <c r="B219" s="4">
        <v>2568</v>
      </c>
      <c r="C219" s="4" t="s">
        <v>0</v>
      </c>
      <c r="D219" s="4"/>
      <c r="E219" s="4"/>
      <c r="F219" s="4"/>
      <c r="G219" s="4"/>
      <c r="H219" s="5"/>
      <c r="I219" s="2"/>
      <c r="M219" s="2"/>
      <c r="N219" s="2"/>
      <c r="P219" s="8"/>
    </row>
    <row r="220" spans="1:16" x14ac:dyDescent="0.55000000000000004">
      <c r="A220" s="1">
        <v>219</v>
      </c>
      <c r="B220" s="4">
        <v>2568</v>
      </c>
      <c r="C220" s="4" t="s">
        <v>0</v>
      </c>
      <c r="D220" s="4"/>
      <c r="E220" s="4"/>
      <c r="F220" s="4"/>
      <c r="G220" s="4"/>
      <c r="H220" s="5"/>
      <c r="I220" s="2"/>
      <c r="M220" s="2"/>
      <c r="N220" s="2"/>
      <c r="P220" s="8"/>
    </row>
    <row r="221" spans="1:16" x14ac:dyDescent="0.55000000000000004">
      <c r="A221" s="1">
        <v>220</v>
      </c>
      <c r="B221" s="4">
        <v>2568</v>
      </c>
      <c r="C221" s="4" t="s">
        <v>0</v>
      </c>
      <c r="D221" s="4"/>
      <c r="E221" s="4"/>
      <c r="F221" s="4"/>
      <c r="G221" s="4"/>
      <c r="H221" s="5"/>
      <c r="I221" s="2"/>
      <c r="M221" s="2"/>
      <c r="N221" s="2"/>
      <c r="P221" s="8"/>
    </row>
    <row r="222" spans="1:16" x14ac:dyDescent="0.55000000000000004">
      <c r="A222" s="1">
        <v>221</v>
      </c>
      <c r="B222" s="4">
        <v>2568</v>
      </c>
      <c r="C222" s="4" t="s">
        <v>0</v>
      </c>
      <c r="D222" s="4"/>
      <c r="E222" s="4"/>
      <c r="F222" s="4"/>
      <c r="G222" s="4"/>
      <c r="H222" s="55"/>
      <c r="I222" s="56"/>
      <c r="J222" s="57"/>
      <c r="L222" s="58"/>
      <c r="M222" s="59"/>
      <c r="N222" s="59"/>
      <c r="O222" s="79"/>
      <c r="P222" s="60"/>
    </row>
    <row r="223" spans="1:16" x14ac:dyDescent="0.55000000000000004">
      <c r="A223" s="1">
        <v>222</v>
      </c>
      <c r="B223" s="4">
        <v>2568</v>
      </c>
      <c r="C223" s="4" t="s">
        <v>0</v>
      </c>
      <c r="D223" s="4"/>
      <c r="E223" s="4"/>
      <c r="F223" s="4"/>
      <c r="G223" s="4"/>
      <c r="H223" s="55"/>
      <c r="I223" s="56"/>
      <c r="J223" s="57"/>
      <c r="L223" s="58"/>
      <c r="M223" s="59"/>
      <c r="N223" s="59"/>
      <c r="O223" s="79"/>
      <c r="P223" s="60"/>
    </row>
    <row r="224" spans="1:16" x14ac:dyDescent="0.55000000000000004">
      <c r="A224" s="1">
        <v>223</v>
      </c>
      <c r="B224" s="4">
        <v>2568</v>
      </c>
      <c r="C224" s="4" t="s">
        <v>0</v>
      </c>
      <c r="D224" s="4"/>
      <c r="E224" s="4"/>
      <c r="F224" s="4"/>
      <c r="G224" s="4"/>
      <c r="H224" s="55"/>
      <c r="I224" s="56"/>
      <c r="J224" s="57"/>
      <c r="L224" s="58"/>
      <c r="M224" s="59"/>
      <c r="N224" s="59"/>
      <c r="O224" s="79"/>
      <c r="P224" s="60"/>
    </row>
    <row r="225" spans="1:16" x14ac:dyDescent="0.55000000000000004">
      <c r="A225" s="1">
        <v>224</v>
      </c>
      <c r="B225" s="4">
        <v>2568</v>
      </c>
      <c r="C225" s="4" t="s">
        <v>0</v>
      </c>
      <c r="D225" s="4"/>
      <c r="E225" s="4"/>
      <c r="F225" s="4"/>
      <c r="G225" s="4"/>
      <c r="H225" s="55"/>
      <c r="I225" s="56"/>
      <c r="J225" s="57"/>
      <c r="L225" s="58"/>
      <c r="M225" s="59"/>
      <c r="N225" s="59"/>
      <c r="O225" s="79"/>
      <c r="P225" s="60"/>
    </row>
    <row r="226" spans="1:16" x14ac:dyDescent="0.55000000000000004">
      <c r="A226" s="1">
        <v>225</v>
      </c>
      <c r="B226" s="4">
        <v>2568</v>
      </c>
      <c r="C226" s="4" t="s">
        <v>0</v>
      </c>
      <c r="D226" s="4"/>
      <c r="E226" s="4"/>
      <c r="F226" s="4"/>
      <c r="G226" s="4"/>
      <c r="H226" s="55"/>
      <c r="I226" s="56"/>
      <c r="J226" s="57"/>
      <c r="L226" s="58"/>
      <c r="M226" s="59"/>
      <c r="N226" s="59"/>
      <c r="O226" s="79"/>
      <c r="P226" s="60"/>
    </row>
    <row r="227" spans="1:16" x14ac:dyDescent="0.55000000000000004">
      <c r="A227" s="1">
        <v>226</v>
      </c>
      <c r="B227" s="4">
        <v>2568</v>
      </c>
      <c r="C227" s="4" t="s">
        <v>0</v>
      </c>
      <c r="D227" s="4"/>
      <c r="E227" s="4"/>
      <c r="F227" s="4"/>
      <c r="G227" s="4"/>
      <c r="H227" s="55"/>
      <c r="I227" s="56"/>
      <c r="J227" s="57"/>
      <c r="L227" s="58"/>
      <c r="M227" s="59"/>
      <c r="N227" s="59"/>
      <c r="O227" s="79"/>
      <c r="P227" s="60"/>
    </row>
    <row r="228" spans="1:16" x14ac:dyDescent="0.55000000000000004">
      <c r="A228" s="1">
        <v>227</v>
      </c>
      <c r="B228" s="4">
        <v>2568</v>
      </c>
      <c r="C228" s="4" t="s">
        <v>0</v>
      </c>
      <c r="D228" s="4"/>
      <c r="E228" s="4"/>
      <c r="F228" s="4"/>
      <c r="G228" s="4"/>
      <c r="H228" s="55"/>
      <c r="I228" s="56"/>
      <c r="J228" s="57"/>
      <c r="L228" s="58"/>
      <c r="M228" s="59"/>
      <c r="N228" s="59"/>
      <c r="O228" s="79"/>
      <c r="P228" s="60"/>
    </row>
    <row r="229" spans="1:16" x14ac:dyDescent="0.55000000000000004">
      <c r="A229" s="1">
        <v>228</v>
      </c>
      <c r="B229" s="4">
        <v>2568</v>
      </c>
      <c r="C229" s="4" t="s">
        <v>0</v>
      </c>
      <c r="D229" s="4"/>
      <c r="E229" s="4"/>
      <c r="F229" s="4"/>
      <c r="G229" s="4"/>
      <c r="H229" s="55"/>
      <c r="I229" s="56"/>
      <c r="J229" s="57"/>
      <c r="L229" s="58"/>
      <c r="M229" s="59"/>
      <c r="N229" s="59"/>
      <c r="O229" s="79"/>
      <c r="P229" s="60"/>
    </row>
    <row r="230" spans="1:16" x14ac:dyDescent="0.55000000000000004">
      <c r="A230" s="1">
        <v>229</v>
      </c>
      <c r="B230" s="4">
        <v>2568</v>
      </c>
      <c r="C230" s="4" t="s">
        <v>0</v>
      </c>
      <c r="D230" s="4"/>
      <c r="E230" s="4"/>
      <c r="F230" s="4"/>
      <c r="G230" s="4"/>
      <c r="H230" s="55"/>
      <c r="I230" s="56"/>
      <c r="J230" s="57"/>
      <c r="L230" s="58"/>
      <c r="M230" s="59"/>
      <c r="N230" s="59"/>
      <c r="O230" s="80"/>
      <c r="P230" s="60"/>
    </row>
    <row r="231" spans="1:16" x14ac:dyDescent="0.55000000000000004">
      <c r="A231" s="1">
        <v>230</v>
      </c>
      <c r="B231" s="4">
        <v>2568</v>
      </c>
      <c r="C231" s="4" t="s">
        <v>0</v>
      </c>
      <c r="D231" s="4"/>
      <c r="E231" s="4"/>
      <c r="F231" s="4"/>
      <c r="G231" s="4"/>
      <c r="H231" s="55"/>
      <c r="I231" s="56"/>
      <c r="J231" s="57"/>
      <c r="L231" s="58"/>
      <c r="M231" s="59"/>
      <c r="N231" s="59"/>
      <c r="O231" s="79"/>
      <c r="P231" s="60"/>
    </row>
    <row r="232" spans="1:16" x14ac:dyDescent="0.55000000000000004">
      <c r="A232" s="1">
        <v>231</v>
      </c>
      <c r="B232" s="4">
        <v>2568</v>
      </c>
      <c r="C232" s="4" t="s">
        <v>0</v>
      </c>
      <c r="D232" s="4"/>
      <c r="E232" s="4"/>
      <c r="F232" s="4"/>
      <c r="G232" s="4"/>
      <c r="H232" s="55"/>
      <c r="I232" s="56"/>
      <c r="M232" s="59"/>
      <c r="N232" s="59"/>
    </row>
    <row r="233" spans="1:16" x14ac:dyDescent="0.55000000000000004">
      <c r="A233" s="1">
        <v>232</v>
      </c>
      <c r="B233" s="4">
        <v>2568</v>
      </c>
      <c r="C233" s="4" t="s">
        <v>0</v>
      </c>
      <c r="D233" s="4"/>
      <c r="E233" s="4"/>
      <c r="F233" s="4"/>
      <c r="G233" s="4"/>
      <c r="H233" s="55"/>
      <c r="I233" s="56"/>
      <c r="J233" s="57"/>
      <c r="L233" s="58"/>
      <c r="M233" s="59"/>
      <c r="N233" s="59"/>
      <c r="O233" s="79"/>
      <c r="P233" s="60"/>
    </row>
    <row r="234" spans="1:16" x14ac:dyDescent="0.55000000000000004">
      <c r="A234" s="1">
        <v>233</v>
      </c>
      <c r="B234" s="4">
        <v>2568</v>
      </c>
      <c r="C234" s="4" t="s">
        <v>0</v>
      </c>
      <c r="D234" s="4"/>
      <c r="E234" s="4"/>
      <c r="F234" s="4"/>
      <c r="G234" s="4"/>
      <c r="H234" s="55"/>
      <c r="I234" s="56"/>
      <c r="M234" s="59"/>
      <c r="N234" s="59"/>
    </row>
    <row r="235" spans="1:16" x14ac:dyDescent="0.55000000000000004">
      <c r="A235" s="1">
        <v>234</v>
      </c>
      <c r="B235" s="4">
        <v>2568</v>
      </c>
      <c r="C235" s="4" t="s">
        <v>0</v>
      </c>
      <c r="D235" s="4"/>
      <c r="E235" s="4"/>
      <c r="F235" s="4"/>
      <c r="G235" s="4"/>
      <c r="H235" s="55"/>
      <c r="I235" s="56"/>
      <c r="M235" s="59"/>
      <c r="N235" s="59"/>
    </row>
    <row r="236" spans="1:16" x14ac:dyDescent="0.55000000000000004">
      <c r="A236" s="1">
        <v>235</v>
      </c>
      <c r="B236" s="4">
        <v>2568</v>
      </c>
      <c r="C236" s="4" t="s">
        <v>0</v>
      </c>
      <c r="D236" s="4"/>
      <c r="E236" s="4"/>
      <c r="F236" s="4"/>
      <c r="G236" s="4"/>
      <c r="H236" s="5"/>
      <c r="I236" s="61"/>
      <c r="M236" s="62"/>
      <c r="N236" s="62"/>
      <c r="P236" s="8"/>
    </row>
    <row r="237" spans="1:16" x14ac:dyDescent="0.55000000000000004">
      <c r="A237" s="1">
        <v>236</v>
      </c>
      <c r="B237" s="4">
        <v>2568</v>
      </c>
      <c r="C237" s="4" t="s">
        <v>0</v>
      </c>
      <c r="D237" s="4"/>
      <c r="E237" s="4"/>
      <c r="F237" s="4"/>
      <c r="G237" s="4"/>
      <c r="H237" s="5"/>
      <c r="I237" s="61"/>
      <c r="M237" s="62"/>
      <c r="N237" s="62"/>
      <c r="P237" s="8"/>
    </row>
    <row r="238" spans="1:16" x14ac:dyDescent="0.55000000000000004">
      <c r="A238" s="1">
        <v>237</v>
      </c>
      <c r="B238" s="4">
        <v>2568</v>
      </c>
      <c r="C238" s="4" t="s">
        <v>0</v>
      </c>
      <c r="D238" s="4"/>
      <c r="E238" s="4"/>
      <c r="F238" s="4"/>
      <c r="G238" s="4"/>
      <c r="H238" s="5"/>
      <c r="I238" s="63"/>
      <c r="M238" s="63"/>
      <c r="N238" s="63"/>
      <c r="P238" s="8"/>
    </row>
    <row r="239" spans="1:16" x14ac:dyDescent="0.55000000000000004">
      <c r="A239" s="1">
        <v>238</v>
      </c>
      <c r="B239" s="4">
        <v>2568</v>
      </c>
      <c r="C239" s="4" t="s">
        <v>0</v>
      </c>
      <c r="D239" s="4"/>
      <c r="E239" s="4"/>
      <c r="F239" s="4"/>
      <c r="G239" s="4"/>
      <c r="H239" s="5"/>
      <c r="I239" s="63"/>
      <c r="M239" s="63"/>
      <c r="N239" s="63"/>
      <c r="P239" s="8"/>
    </row>
    <row r="240" spans="1:16" ht="24.75" thickBot="1" x14ac:dyDescent="0.6">
      <c r="A240" s="1">
        <v>239</v>
      </c>
      <c r="B240" s="4">
        <v>2568</v>
      </c>
      <c r="C240" s="4" t="s">
        <v>0</v>
      </c>
      <c r="D240" s="4"/>
      <c r="E240" s="4"/>
      <c r="F240" s="4"/>
      <c r="G240" s="4"/>
      <c r="H240" s="5"/>
      <c r="I240" s="63"/>
      <c r="M240" s="63"/>
      <c r="N240" s="63"/>
      <c r="P240" s="8"/>
    </row>
    <row r="241" spans="1:16" ht="24.75" thickBot="1" x14ac:dyDescent="0.6">
      <c r="A241" s="1">
        <v>240</v>
      </c>
      <c r="B241" s="4">
        <v>2568</v>
      </c>
      <c r="C241" s="4" t="s">
        <v>0</v>
      </c>
      <c r="D241" s="4"/>
      <c r="E241" s="4"/>
      <c r="F241" s="4"/>
      <c r="G241" s="4"/>
      <c r="H241" s="5"/>
      <c r="I241" s="47"/>
      <c r="K241" s="24"/>
      <c r="M241" s="47"/>
      <c r="N241" s="47"/>
      <c r="O241" s="81"/>
      <c r="P241" s="8"/>
    </row>
    <row r="242" spans="1:16" x14ac:dyDescent="0.55000000000000004">
      <c r="A242" s="1">
        <v>241</v>
      </c>
      <c r="B242" s="4">
        <v>2568</v>
      </c>
      <c r="C242" s="4" t="s">
        <v>0</v>
      </c>
      <c r="D242" s="4"/>
      <c r="E242" s="4"/>
      <c r="F242" s="4"/>
      <c r="G242" s="4"/>
      <c r="H242" s="5"/>
      <c r="I242" s="2"/>
      <c r="K242" s="24"/>
      <c r="M242" s="2"/>
      <c r="N242" s="2"/>
      <c r="P242" s="8"/>
    </row>
    <row r="243" spans="1:16" x14ac:dyDescent="0.55000000000000004">
      <c r="A243" s="1">
        <v>242</v>
      </c>
      <c r="B243" s="4">
        <v>2568</v>
      </c>
      <c r="C243" s="4" t="s">
        <v>0</v>
      </c>
      <c r="D243" s="4"/>
      <c r="E243" s="4"/>
      <c r="F243" s="4"/>
      <c r="G243" s="4"/>
      <c r="H243" s="5"/>
      <c r="I243" s="2"/>
      <c r="K243" s="24"/>
      <c r="M243" s="2"/>
      <c r="N243" s="2"/>
      <c r="P243" s="8"/>
    </row>
    <row r="244" spans="1:16" x14ac:dyDescent="0.55000000000000004">
      <c r="A244" s="1">
        <v>243</v>
      </c>
      <c r="B244" s="4">
        <v>2568</v>
      </c>
      <c r="C244" s="4" t="s">
        <v>0</v>
      </c>
      <c r="D244" s="4"/>
      <c r="E244" s="4"/>
      <c r="F244" s="4"/>
      <c r="G244" s="4"/>
      <c r="H244" s="5"/>
      <c r="I244" s="2"/>
      <c r="M244" s="2"/>
      <c r="N244" s="2"/>
      <c r="P244" s="8"/>
    </row>
    <row r="245" spans="1:16" x14ac:dyDescent="0.55000000000000004">
      <c r="A245" s="1">
        <v>244</v>
      </c>
      <c r="B245" s="4">
        <v>2568</v>
      </c>
      <c r="C245" s="4" t="s">
        <v>0</v>
      </c>
      <c r="D245" s="4"/>
      <c r="E245" s="4"/>
      <c r="F245" s="4"/>
      <c r="G245" s="4"/>
      <c r="H245" s="5"/>
      <c r="I245" s="2"/>
      <c r="M245" s="2"/>
      <c r="N245" s="2"/>
      <c r="P245" s="8"/>
    </row>
    <row r="246" spans="1:16" x14ac:dyDescent="0.55000000000000004">
      <c r="A246" s="1">
        <v>245</v>
      </c>
      <c r="B246" s="4">
        <v>2569</v>
      </c>
      <c r="C246" s="4" t="s">
        <v>0</v>
      </c>
      <c r="D246" s="4"/>
      <c r="E246" s="4"/>
      <c r="F246" s="4"/>
      <c r="G246" s="4"/>
      <c r="H246" s="5"/>
      <c r="I246" s="2"/>
      <c r="M246" s="2"/>
      <c r="N246" s="2"/>
      <c r="P246" s="8"/>
    </row>
    <row r="247" spans="1:16" x14ac:dyDescent="0.55000000000000004">
      <c r="A247" s="1">
        <v>246</v>
      </c>
      <c r="B247" s="4">
        <v>2570</v>
      </c>
      <c r="C247" s="4" t="s">
        <v>0</v>
      </c>
      <c r="D247" s="4"/>
      <c r="E247" s="4"/>
      <c r="F247" s="4"/>
      <c r="G247" s="4"/>
      <c r="H247" s="5"/>
      <c r="I247" s="2"/>
      <c r="M247" s="2"/>
      <c r="N247" s="2"/>
      <c r="P247" s="8"/>
    </row>
    <row r="248" spans="1:16" x14ac:dyDescent="0.55000000000000004">
      <c r="A248" s="1">
        <v>247</v>
      </c>
      <c r="B248" s="4">
        <v>2571</v>
      </c>
      <c r="C248" s="4" t="s">
        <v>0</v>
      </c>
      <c r="D248" s="4"/>
      <c r="E248" s="4"/>
      <c r="F248" s="4"/>
      <c r="G248" s="4"/>
      <c r="H248" s="5"/>
      <c r="I248" s="2"/>
      <c r="M248" s="2"/>
      <c r="N248" s="2"/>
      <c r="P248" s="8"/>
    </row>
    <row r="249" spans="1:16" x14ac:dyDescent="0.55000000000000004">
      <c r="A249" s="1">
        <v>248</v>
      </c>
      <c r="H249" s="5"/>
      <c r="I249" s="2"/>
      <c r="M249" s="2"/>
      <c r="N249" s="2"/>
      <c r="P249" s="8"/>
    </row>
    <row r="250" spans="1:16" x14ac:dyDescent="0.55000000000000004">
      <c r="A250" s="1">
        <v>249</v>
      </c>
      <c r="H250" s="5"/>
      <c r="I250" s="2"/>
      <c r="M250" s="2"/>
      <c r="N250" s="2"/>
      <c r="P250" s="8"/>
    </row>
    <row r="251" spans="1:16" x14ac:dyDescent="0.55000000000000004">
      <c r="A251" s="1">
        <v>250</v>
      </c>
      <c r="H251" s="5"/>
      <c r="I251" s="2"/>
      <c r="M251" s="2"/>
      <c r="N251" s="2"/>
      <c r="P251" s="8"/>
    </row>
    <row r="252" spans="1:16" x14ac:dyDescent="0.55000000000000004">
      <c r="A252" s="1">
        <v>251</v>
      </c>
      <c r="H252" s="5"/>
      <c r="I252" s="2"/>
      <c r="M252" s="2"/>
      <c r="N252" s="2"/>
      <c r="P252" s="8"/>
    </row>
    <row r="253" spans="1:16" x14ac:dyDescent="0.55000000000000004">
      <c r="A253" s="1">
        <v>252</v>
      </c>
      <c r="H253" s="5"/>
      <c r="I253" s="2"/>
      <c r="M253" s="2"/>
      <c r="N253" s="2"/>
      <c r="P253" s="8"/>
    </row>
    <row r="254" spans="1:16" x14ac:dyDescent="0.55000000000000004">
      <c r="A254" s="1">
        <v>253</v>
      </c>
      <c r="H254" s="5"/>
      <c r="I254" s="2"/>
      <c r="M254" s="2"/>
      <c r="N254" s="2"/>
      <c r="P254" s="8"/>
    </row>
    <row r="255" spans="1:16" x14ac:dyDescent="0.55000000000000004">
      <c r="A255" s="1">
        <v>254</v>
      </c>
      <c r="H255" s="5"/>
      <c r="I255" s="2"/>
      <c r="M255" s="2"/>
      <c r="N255" s="2"/>
      <c r="P255" s="8"/>
    </row>
    <row r="256" spans="1:16" x14ac:dyDescent="0.55000000000000004">
      <c r="A256" s="1">
        <v>255</v>
      </c>
      <c r="H256" s="5"/>
      <c r="I256" s="2"/>
      <c r="M256" s="2"/>
      <c r="N256" s="2"/>
      <c r="P256" s="8"/>
    </row>
    <row r="257" spans="1:16" x14ac:dyDescent="0.55000000000000004">
      <c r="A257" s="1">
        <v>256</v>
      </c>
      <c r="H257" s="5"/>
      <c r="I257" s="2"/>
      <c r="M257" s="2"/>
      <c r="N257" s="2"/>
      <c r="P257" s="8"/>
    </row>
    <row r="258" spans="1:16" x14ac:dyDescent="0.55000000000000004">
      <c r="A258" s="1">
        <v>257</v>
      </c>
      <c r="H258" s="5"/>
      <c r="I258" s="2"/>
      <c r="M258" s="2"/>
      <c r="N258" s="2"/>
      <c r="P258" s="8"/>
    </row>
    <row r="259" spans="1:16" x14ac:dyDescent="0.55000000000000004">
      <c r="A259" s="1">
        <v>258</v>
      </c>
      <c r="H259" s="5"/>
      <c r="I259" s="2"/>
      <c r="M259" s="2"/>
      <c r="N259" s="2"/>
      <c r="P259" s="8"/>
    </row>
    <row r="260" spans="1:16" x14ac:dyDescent="0.55000000000000004">
      <c r="A260" s="1">
        <v>259</v>
      </c>
      <c r="H260" s="5"/>
      <c r="I260" s="2"/>
      <c r="M260" s="2"/>
      <c r="N260" s="2"/>
      <c r="P260" s="8"/>
    </row>
    <row r="261" spans="1:16" x14ac:dyDescent="0.55000000000000004">
      <c r="A261" s="1">
        <v>260</v>
      </c>
      <c r="H261" s="5"/>
      <c r="I261" s="2"/>
      <c r="M261" s="2"/>
      <c r="N261" s="2"/>
      <c r="P261" s="8"/>
    </row>
    <row r="262" spans="1:16" x14ac:dyDescent="0.55000000000000004">
      <c r="A262" s="1">
        <v>261</v>
      </c>
      <c r="H262" s="5"/>
      <c r="I262" s="2"/>
      <c r="M262" s="2"/>
      <c r="N262" s="2"/>
      <c r="P262" s="8"/>
    </row>
    <row r="263" spans="1:16" x14ac:dyDescent="0.55000000000000004">
      <c r="A263" s="1">
        <v>262</v>
      </c>
      <c r="H263" s="5"/>
      <c r="I263" s="2"/>
      <c r="M263" s="2"/>
      <c r="N263" s="2"/>
      <c r="P263" s="8"/>
    </row>
    <row r="264" spans="1:16" x14ac:dyDescent="0.55000000000000004">
      <c r="A264" s="1">
        <v>263</v>
      </c>
      <c r="H264" s="5"/>
      <c r="I264" s="2"/>
      <c r="M264" s="2"/>
      <c r="N264" s="2"/>
      <c r="P264" s="8"/>
    </row>
    <row r="265" spans="1:16" x14ac:dyDescent="0.55000000000000004">
      <c r="A265" s="1">
        <v>264</v>
      </c>
      <c r="H265" s="5"/>
      <c r="I265" s="2"/>
      <c r="M265" s="2"/>
      <c r="N265" s="2"/>
      <c r="P265" s="8"/>
    </row>
    <row r="266" spans="1:16" x14ac:dyDescent="0.55000000000000004">
      <c r="A266" s="1">
        <v>265</v>
      </c>
      <c r="H266" s="5"/>
      <c r="I266" s="2"/>
      <c r="M266" s="2"/>
      <c r="N266" s="2"/>
      <c r="P266" s="8"/>
    </row>
    <row r="267" spans="1:16" x14ac:dyDescent="0.55000000000000004">
      <c r="A267" s="1">
        <v>266</v>
      </c>
      <c r="H267" s="5"/>
      <c r="I267" s="2"/>
      <c r="M267" s="2"/>
      <c r="N267" s="2"/>
      <c r="P267" s="8"/>
    </row>
    <row r="268" spans="1:16" x14ac:dyDescent="0.55000000000000004">
      <c r="A268" s="1">
        <v>267</v>
      </c>
      <c r="H268" s="5"/>
      <c r="I268" s="2"/>
      <c r="M268" s="2"/>
      <c r="N268" s="2"/>
      <c r="P268" s="8"/>
    </row>
    <row r="269" spans="1:16" x14ac:dyDescent="0.55000000000000004">
      <c r="A269" s="1">
        <v>268</v>
      </c>
      <c r="H269" s="5"/>
      <c r="I269" s="2"/>
      <c r="M269" s="2"/>
      <c r="N269" s="2"/>
      <c r="P269" s="8"/>
    </row>
    <row r="270" spans="1:16" x14ac:dyDescent="0.55000000000000004">
      <c r="A270" s="1">
        <v>269</v>
      </c>
      <c r="H270" s="5"/>
      <c r="I270" s="2"/>
      <c r="M270" s="2"/>
      <c r="N270" s="2"/>
      <c r="P270" s="8"/>
    </row>
    <row r="271" spans="1:16" x14ac:dyDescent="0.55000000000000004">
      <c r="A271" s="1">
        <v>270</v>
      </c>
      <c r="H271" s="5"/>
      <c r="I271" s="2"/>
      <c r="M271" s="2"/>
      <c r="N271" s="2"/>
      <c r="P271" s="8"/>
    </row>
    <row r="272" spans="1:16" x14ac:dyDescent="0.55000000000000004">
      <c r="A272" s="1">
        <v>271</v>
      </c>
      <c r="H272" s="5"/>
      <c r="I272" s="2"/>
      <c r="M272" s="2"/>
      <c r="N272" s="2"/>
      <c r="P272" s="8"/>
    </row>
    <row r="273" spans="1:16" x14ac:dyDescent="0.55000000000000004">
      <c r="A273" s="1">
        <v>272</v>
      </c>
      <c r="H273" s="5"/>
      <c r="I273" s="2"/>
      <c r="M273" s="2"/>
      <c r="N273" s="2"/>
      <c r="P273" s="8"/>
    </row>
    <row r="274" spans="1:16" x14ac:dyDescent="0.55000000000000004">
      <c r="A274" s="1">
        <v>273</v>
      </c>
      <c r="H274" s="5"/>
      <c r="I274" s="2"/>
      <c r="M274" s="2"/>
      <c r="N274" s="2"/>
      <c r="P274" s="8"/>
    </row>
    <row r="275" spans="1:16" x14ac:dyDescent="0.55000000000000004">
      <c r="A275" s="1">
        <v>274</v>
      </c>
      <c r="H275" s="5"/>
      <c r="I275" s="2"/>
      <c r="M275" s="2"/>
      <c r="N275" s="2"/>
      <c r="P275" s="8"/>
    </row>
    <row r="276" spans="1:16" x14ac:dyDescent="0.55000000000000004">
      <c r="A276" s="1">
        <v>275</v>
      </c>
      <c r="H276" s="5"/>
      <c r="I276" s="2"/>
      <c r="M276" s="2"/>
      <c r="N276" s="2"/>
      <c r="P276" s="8"/>
    </row>
    <row r="277" spans="1:16" x14ac:dyDescent="0.55000000000000004">
      <c r="A277" s="1">
        <v>276</v>
      </c>
      <c r="H277" s="5"/>
      <c r="I277" s="2"/>
      <c r="M277" s="2"/>
      <c r="N277" s="2"/>
      <c r="P277" s="8"/>
    </row>
    <row r="278" spans="1:16" x14ac:dyDescent="0.55000000000000004">
      <c r="A278" s="1">
        <v>277</v>
      </c>
      <c r="H278" s="5"/>
      <c r="I278" s="2"/>
      <c r="M278" s="2"/>
      <c r="N278" s="2"/>
      <c r="P278" s="8"/>
    </row>
    <row r="279" spans="1:16" x14ac:dyDescent="0.55000000000000004">
      <c r="A279" s="1">
        <v>278</v>
      </c>
      <c r="H279" s="5"/>
      <c r="I279" s="2"/>
      <c r="M279" s="2"/>
      <c r="N279" s="2"/>
      <c r="P279" s="8"/>
    </row>
    <row r="280" spans="1:16" x14ac:dyDescent="0.55000000000000004">
      <c r="A280" s="1">
        <v>279</v>
      </c>
      <c r="H280" s="5"/>
      <c r="I280" s="2"/>
      <c r="M280" s="2"/>
      <c r="N280" s="2"/>
      <c r="P280" s="8"/>
    </row>
    <row r="281" spans="1:16" x14ac:dyDescent="0.55000000000000004">
      <c r="A281" s="1">
        <v>280</v>
      </c>
      <c r="H281" s="5"/>
      <c r="I281" s="2"/>
      <c r="M281" s="2"/>
      <c r="N281" s="2"/>
      <c r="P281" s="8"/>
    </row>
    <row r="282" spans="1:16" x14ac:dyDescent="0.55000000000000004">
      <c r="A282" s="1">
        <v>281</v>
      </c>
      <c r="H282" s="5"/>
      <c r="I282" s="2"/>
      <c r="M282" s="2"/>
      <c r="N282" s="2"/>
      <c r="P282" s="8"/>
    </row>
    <row r="283" spans="1:16" x14ac:dyDescent="0.55000000000000004">
      <c r="A283" s="1">
        <v>282</v>
      </c>
      <c r="H283" s="5"/>
      <c r="I283" s="2"/>
      <c r="M283" s="2"/>
      <c r="N283" s="2"/>
      <c r="P283" s="8"/>
    </row>
    <row r="284" spans="1:16" x14ac:dyDescent="0.55000000000000004">
      <c r="A284" s="1">
        <v>283</v>
      </c>
      <c r="H284" s="5"/>
      <c r="I284" s="2"/>
      <c r="M284" s="2"/>
      <c r="N284" s="2"/>
      <c r="P284" s="8"/>
    </row>
    <row r="285" spans="1:16" x14ac:dyDescent="0.55000000000000004">
      <c r="A285" s="1">
        <v>284</v>
      </c>
      <c r="H285" s="5"/>
      <c r="I285" s="2"/>
      <c r="M285" s="2"/>
      <c r="N285" s="2"/>
      <c r="P285" s="8"/>
    </row>
    <row r="286" spans="1:16" x14ac:dyDescent="0.55000000000000004">
      <c r="A286" s="1">
        <v>285</v>
      </c>
      <c r="H286" s="5"/>
      <c r="I286" s="2"/>
      <c r="M286" s="2"/>
      <c r="N286" s="2"/>
      <c r="P286" s="8"/>
    </row>
    <row r="287" spans="1:16" x14ac:dyDescent="0.55000000000000004">
      <c r="A287" s="1">
        <v>286</v>
      </c>
      <c r="H287" s="5"/>
      <c r="I287" s="2"/>
      <c r="M287" s="2"/>
      <c r="N287" s="2"/>
      <c r="P287" s="8"/>
    </row>
    <row r="288" spans="1:16" x14ac:dyDescent="0.55000000000000004">
      <c r="A288" s="1">
        <v>287</v>
      </c>
      <c r="H288" s="5"/>
      <c r="I288" s="2"/>
      <c r="M288" s="2"/>
      <c r="N288" s="2"/>
      <c r="P288" s="8"/>
    </row>
    <row r="289" spans="1:16" x14ac:dyDescent="0.55000000000000004">
      <c r="A289" s="1">
        <v>288</v>
      </c>
      <c r="H289" s="5"/>
      <c r="I289" s="2"/>
      <c r="M289" s="2"/>
      <c r="N289" s="2"/>
      <c r="P289" s="8"/>
    </row>
    <row r="290" spans="1:16" x14ac:dyDescent="0.55000000000000004">
      <c r="A290" s="1">
        <v>289</v>
      </c>
      <c r="H290" s="5"/>
      <c r="I290" s="2"/>
      <c r="M290" s="2"/>
      <c r="N290" s="2"/>
      <c r="P290" s="8"/>
    </row>
    <row r="291" spans="1:16" x14ac:dyDescent="0.55000000000000004">
      <c r="A291" s="1">
        <v>290</v>
      </c>
      <c r="H291" s="5"/>
      <c r="I291" s="2"/>
      <c r="M291" s="2"/>
      <c r="N291" s="2"/>
      <c r="P291" s="8"/>
    </row>
    <row r="292" spans="1:16" x14ac:dyDescent="0.55000000000000004">
      <c r="A292" s="1">
        <v>291</v>
      </c>
      <c r="H292" s="5"/>
      <c r="I292" s="2"/>
      <c r="M292" s="2"/>
      <c r="N292" s="2"/>
      <c r="P292" s="8"/>
    </row>
    <row r="293" spans="1:16" x14ac:dyDescent="0.55000000000000004">
      <c r="A293" s="1">
        <v>292</v>
      </c>
      <c r="H293" s="5"/>
      <c r="I293" s="2"/>
      <c r="M293" s="2"/>
      <c r="N293" s="2"/>
      <c r="P293" s="8"/>
    </row>
    <row r="294" spans="1:16" x14ac:dyDescent="0.55000000000000004">
      <c r="A294" s="1">
        <v>293</v>
      </c>
      <c r="H294" s="5"/>
      <c r="I294" s="2"/>
      <c r="M294" s="2"/>
      <c r="N294" s="2"/>
      <c r="P294" s="8"/>
    </row>
    <row r="295" spans="1:16" x14ac:dyDescent="0.55000000000000004">
      <c r="A295" s="1">
        <v>294</v>
      </c>
      <c r="H295" s="5"/>
      <c r="I295" s="2"/>
      <c r="M295" s="2"/>
      <c r="N295" s="2"/>
      <c r="P295" s="8"/>
    </row>
    <row r="296" spans="1:16" x14ac:dyDescent="0.55000000000000004">
      <c r="A296" s="1">
        <v>295</v>
      </c>
      <c r="H296" s="5"/>
      <c r="I296" s="2"/>
      <c r="M296" s="2"/>
      <c r="N296" s="2"/>
      <c r="P296" s="8"/>
    </row>
    <row r="297" spans="1:16" x14ac:dyDescent="0.55000000000000004">
      <c r="A297" s="1">
        <v>296</v>
      </c>
      <c r="H297" s="5"/>
      <c r="I297" s="2"/>
      <c r="M297" s="2"/>
      <c r="N297" s="2"/>
      <c r="P297" s="8"/>
    </row>
    <row r="298" spans="1:16" x14ac:dyDescent="0.55000000000000004">
      <c r="A298" s="1">
        <v>297</v>
      </c>
      <c r="H298" s="5"/>
      <c r="I298" s="2"/>
      <c r="M298" s="2"/>
      <c r="N298" s="2"/>
      <c r="P298" s="8"/>
    </row>
    <row r="299" spans="1:16" x14ac:dyDescent="0.55000000000000004">
      <c r="A299" s="1">
        <v>298</v>
      </c>
      <c r="H299" s="5"/>
      <c r="I299" s="2"/>
      <c r="M299" s="2"/>
      <c r="N299" s="2"/>
      <c r="P299" s="8"/>
    </row>
    <row r="300" spans="1:16" x14ac:dyDescent="0.55000000000000004">
      <c r="A300" s="1">
        <v>299</v>
      </c>
      <c r="H300" s="5"/>
      <c r="I300" s="2"/>
      <c r="M300" s="2"/>
      <c r="N300" s="2"/>
      <c r="P300" s="8"/>
    </row>
    <row r="301" spans="1:16" x14ac:dyDescent="0.55000000000000004">
      <c r="A301" s="1">
        <v>300</v>
      </c>
      <c r="H301" s="5"/>
      <c r="I301" s="2"/>
      <c r="M301" s="2"/>
      <c r="N301" s="2"/>
      <c r="P301" s="8"/>
    </row>
    <row r="302" spans="1:16" x14ac:dyDescent="0.55000000000000004">
      <c r="A302" s="1">
        <v>301</v>
      </c>
      <c r="H302" s="5"/>
      <c r="I302" s="2"/>
      <c r="M302" s="2"/>
      <c r="N302" s="2"/>
      <c r="P302" s="8"/>
    </row>
    <row r="303" spans="1:16" x14ac:dyDescent="0.55000000000000004">
      <c r="A303" s="1">
        <v>302</v>
      </c>
      <c r="H303" s="5"/>
      <c r="I303" s="2"/>
      <c r="M303" s="2"/>
      <c r="N303" s="2"/>
      <c r="P303" s="8"/>
    </row>
    <row r="304" spans="1:16" x14ac:dyDescent="0.55000000000000004">
      <c r="A304" s="1">
        <v>303</v>
      </c>
      <c r="H304" s="5"/>
      <c r="I304" s="2"/>
      <c r="M304" s="2"/>
      <c r="N304" s="2"/>
      <c r="P304" s="8"/>
    </row>
    <row r="305" spans="1:16" x14ac:dyDescent="0.55000000000000004">
      <c r="A305" s="1">
        <v>304</v>
      </c>
      <c r="H305" s="5"/>
      <c r="I305" s="2"/>
      <c r="M305" s="2"/>
      <c r="N305" s="2"/>
      <c r="P305" s="8"/>
    </row>
    <row r="306" spans="1:16" x14ac:dyDescent="0.55000000000000004">
      <c r="A306" s="1">
        <v>305</v>
      </c>
      <c r="H306" s="5"/>
      <c r="I306" s="2"/>
      <c r="M306" s="2"/>
      <c r="N306" s="2"/>
      <c r="P306" s="8"/>
    </row>
    <row r="307" spans="1:16" x14ac:dyDescent="0.55000000000000004">
      <c r="A307" s="1">
        <v>306</v>
      </c>
      <c r="H307" s="5"/>
      <c r="I307" s="2"/>
      <c r="M307" s="2"/>
      <c r="N307" s="2"/>
      <c r="P307" s="8"/>
    </row>
    <row r="308" spans="1:16" x14ac:dyDescent="0.55000000000000004">
      <c r="A308" s="1">
        <v>307</v>
      </c>
      <c r="H308" s="5"/>
      <c r="I308" s="2"/>
      <c r="M308" s="2"/>
      <c r="N308" s="2"/>
      <c r="P308" s="8"/>
    </row>
    <row r="309" spans="1:16" x14ac:dyDescent="0.55000000000000004">
      <c r="A309" s="1">
        <v>308</v>
      </c>
      <c r="H309" s="5"/>
      <c r="I309" s="2"/>
      <c r="M309" s="2"/>
      <c r="N309" s="2"/>
      <c r="P309" s="8"/>
    </row>
    <row r="310" spans="1:16" x14ac:dyDescent="0.55000000000000004">
      <c r="A310" s="1">
        <v>309</v>
      </c>
      <c r="H310" s="5"/>
      <c r="I310" s="2"/>
      <c r="M310" s="2"/>
      <c r="N310" s="2"/>
      <c r="P310" s="8"/>
    </row>
    <row r="311" spans="1:16" x14ac:dyDescent="0.55000000000000004">
      <c r="A311" s="1">
        <v>310</v>
      </c>
      <c r="H311" s="5"/>
      <c r="I311" s="2"/>
      <c r="M311" s="2"/>
      <c r="N311" s="2"/>
      <c r="P311" s="8"/>
    </row>
    <row r="312" spans="1:16" x14ac:dyDescent="0.55000000000000004">
      <c r="A312" s="1">
        <v>311</v>
      </c>
      <c r="H312" s="5"/>
      <c r="I312" s="2"/>
      <c r="M312" s="2"/>
      <c r="N312" s="2"/>
      <c r="P312" s="8"/>
    </row>
    <row r="313" spans="1:16" x14ac:dyDescent="0.55000000000000004">
      <c r="A313" s="1">
        <v>312</v>
      </c>
      <c r="H313" s="5"/>
      <c r="I313" s="2"/>
      <c r="M313" s="2"/>
      <c r="N313" s="2"/>
      <c r="P313" s="8"/>
    </row>
    <row r="314" spans="1:16" x14ac:dyDescent="0.55000000000000004">
      <c r="A314" s="1">
        <v>313</v>
      </c>
      <c r="H314" s="5"/>
      <c r="I314" s="2"/>
      <c r="M314" s="2"/>
      <c r="N314" s="2"/>
      <c r="P314" s="8"/>
    </row>
    <row r="315" spans="1:16" x14ac:dyDescent="0.55000000000000004">
      <c r="A315" s="1">
        <v>314</v>
      </c>
      <c r="H315" s="5"/>
      <c r="I315" s="2"/>
      <c r="M315" s="2"/>
      <c r="N315" s="2"/>
      <c r="P315" s="8"/>
    </row>
    <row r="316" spans="1:16" x14ac:dyDescent="0.55000000000000004">
      <c r="A316" s="1">
        <v>315</v>
      </c>
      <c r="H316" s="5"/>
      <c r="I316" s="2"/>
      <c r="M316" s="2"/>
      <c r="N316" s="2"/>
      <c r="P316" s="8"/>
    </row>
    <row r="317" spans="1:16" x14ac:dyDescent="0.55000000000000004">
      <c r="A317" s="1">
        <v>316</v>
      </c>
      <c r="H317" s="5"/>
      <c r="I317" s="2"/>
      <c r="M317" s="2"/>
      <c r="N317" s="2"/>
      <c r="P317" s="8"/>
    </row>
    <row r="318" spans="1:16" x14ac:dyDescent="0.55000000000000004">
      <c r="A318" s="1">
        <v>317</v>
      </c>
      <c r="H318" s="5"/>
      <c r="I318" s="2"/>
      <c r="M318" s="2"/>
      <c r="N318" s="2"/>
      <c r="P318" s="8"/>
    </row>
    <row r="319" spans="1:16" x14ac:dyDescent="0.55000000000000004">
      <c r="A319" s="1">
        <v>318</v>
      </c>
      <c r="H319" s="5"/>
      <c r="I319" s="2"/>
      <c r="M319" s="2"/>
      <c r="N319" s="2"/>
      <c r="P319" s="8"/>
    </row>
    <row r="320" spans="1:16" x14ac:dyDescent="0.55000000000000004">
      <c r="A320" s="1">
        <v>319</v>
      </c>
      <c r="H320" s="5"/>
      <c r="I320" s="2"/>
      <c r="M320" s="2"/>
      <c r="N320" s="2"/>
      <c r="P320" s="8"/>
    </row>
    <row r="321" spans="1:16" x14ac:dyDescent="0.55000000000000004">
      <c r="A321" s="1">
        <v>320</v>
      </c>
      <c r="H321" s="5"/>
      <c r="I321" s="2"/>
      <c r="M321" s="2"/>
      <c r="N321" s="2"/>
      <c r="P321" s="8"/>
    </row>
    <row r="322" spans="1:16" x14ac:dyDescent="0.55000000000000004">
      <c r="A322" s="1">
        <v>321</v>
      </c>
      <c r="H322" s="5"/>
      <c r="I322" s="2"/>
      <c r="M322" s="2"/>
      <c r="N322" s="2"/>
      <c r="P322" s="8"/>
    </row>
    <row r="323" spans="1:16" x14ac:dyDescent="0.55000000000000004">
      <c r="A323" s="1">
        <v>322</v>
      </c>
      <c r="H323" s="5"/>
      <c r="I323" s="2"/>
      <c r="M323" s="2"/>
      <c r="N323" s="2"/>
      <c r="P323" s="8"/>
    </row>
    <row r="324" spans="1:16" x14ac:dyDescent="0.55000000000000004">
      <c r="A324" s="1">
        <v>323</v>
      </c>
      <c r="H324" s="5"/>
      <c r="I324" s="2"/>
      <c r="M324" s="2"/>
      <c r="N324" s="2"/>
      <c r="P324" s="8"/>
    </row>
    <row r="325" spans="1:16" x14ac:dyDescent="0.55000000000000004">
      <c r="A325" s="1">
        <v>324</v>
      </c>
      <c r="H325" s="5"/>
      <c r="I325" s="2"/>
      <c r="M325" s="2"/>
      <c r="N325" s="2"/>
      <c r="P325" s="8"/>
    </row>
    <row r="326" spans="1:16" x14ac:dyDescent="0.55000000000000004">
      <c r="A326" s="1">
        <v>325</v>
      </c>
      <c r="H326" s="5"/>
      <c r="I326" s="2"/>
      <c r="M326" s="2"/>
      <c r="N326" s="2"/>
      <c r="P326" s="8"/>
    </row>
    <row r="327" spans="1:16" x14ac:dyDescent="0.55000000000000004">
      <c r="A327" s="1">
        <v>326</v>
      </c>
      <c r="H327" s="5"/>
      <c r="I327" s="2"/>
      <c r="M327" s="2"/>
      <c r="N327" s="2"/>
      <c r="P327" s="8"/>
    </row>
    <row r="328" spans="1:16" x14ac:dyDescent="0.55000000000000004">
      <c r="A328" s="1">
        <v>327</v>
      </c>
      <c r="H328" s="5"/>
      <c r="I328" s="2"/>
      <c r="M328" s="2"/>
      <c r="N328" s="2"/>
      <c r="P328" s="8"/>
    </row>
    <row r="329" spans="1:16" x14ac:dyDescent="0.55000000000000004">
      <c r="A329" s="1">
        <v>328</v>
      </c>
      <c r="H329" s="5"/>
      <c r="I329" s="2"/>
      <c r="M329" s="2"/>
      <c r="N329" s="2"/>
      <c r="P329" s="8"/>
    </row>
    <row r="330" spans="1:16" x14ac:dyDescent="0.55000000000000004">
      <c r="A330" s="1">
        <v>329</v>
      </c>
      <c r="H330" s="5"/>
      <c r="I330" s="2"/>
      <c r="M330" s="2"/>
      <c r="N330" s="2"/>
      <c r="P330" s="8"/>
    </row>
    <row r="331" spans="1:16" x14ac:dyDescent="0.55000000000000004">
      <c r="A331" s="1">
        <v>330</v>
      </c>
      <c r="H331" s="5"/>
      <c r="I331" s="2"/>
      <c r="M331" s="2"/>
      <c r="N331" s="2"/>
      <c r="P331" s="8"/>
    </row>
    <row r="332" spans="1:16" x14ac:dyDescent="0.55000000000000004">
      <c r="A332" s="1">
        <v>331</v>
      </c>
      <c r="H332" s="5"/>
      <c r="I332" s="2"/>
      <c r="M332" s="2"/>
      <c r="N332" s="2"/>
      <c r="P332" s="8"/>
    </row>
    <row r="333" spans="1:16" x14ac:dyDescent="0.55000000000000004">
      <c r="A333" s="1">
        <v>332</v>
      </c>
      <c r="H333" s="5"/>
      <c r="I333" s="2"/>
      <c r="M333" s="2"/>
      <c r="N333" s="2"/>
      <c r="P333" s="8"/>
    </row>
    <row r="334" spans="1:16" x14ac:dyDescent="0.55000000000000004">
      <c r="A334" s="1">
        <v>333</v>
      </c>
      <c r="H334" s="5"/>
      <c r="I334" s="2"/>
      <c r="M334" s="2"/>
      <c r="N334" s="2"/>
      <c r="P334" s="8"/>
    </row>
    <row r="335" spans="1:16" x14ac:dyDescent="0.55000000000000004">
      <c r="A335" s="1">
        <v>334</v>
      </c>
      <c r="H335" s="5"/>
      <c r="I335" s="2"/>
      <c r="M335" s="2"/>
      <c r="N335" s="2"/>
      <c r="P335" s="8"/>
    </row>
    <row r="336" spans="1:16" x14ac:dyDescent="0.55000000000000004">
      <c r="A336" s="1">
        <v>335</v>
      </c>
      <c r="H336" s="5"/>
      <c r="I336" s="2"/>
      <c r="M336" s="2"/>
      <c r="N336" s="2"/>
      <c r="P336" s="8"/>
    </row>
    <row r="337" spans="1:16" x14ac:dyDescent="0.55000000000000004">
      <c r="A337" s="1">
        <v>336</v>
      </c>
      <c r="H337" s="5"/>
      <c r="I337" s="2"/>
      <c r="M337" s="2"/>
      <c r="N337" s="2"/>
      <c r="P337" s="8"/>
    </row>
    <row r="338" spans="1:16" x14ac:dyDescent="0.55000000000000004">
      <c r="A338" s="1">
        <v>337</v>
      </c>
      <c r="H338" s="5"/>
      <c r="I338" s="2"/>
      <c r="M338" s="2"/>
      <c r="N338" s="2"/>
      <c r="P338" s="8"/>
    </row>
    <row r="339" spans="1:16" x14ac:dyDescent="0.55000000000000004">
      <c r="A339" s="1">
        <v>338</v>
      </c>
      <c r="H339" s="5"/>
      <c r="I339" s="2"/>
      <c r="M339" s="2"/>
      <c r="N339" s="2"/>
      <c r="P339" s="8"/>
    </row>
    <row r="340" spans="1:16" x14ac:dyDescent="0.55000000000000004">
      <c r="A340" s="1">
        <v>339</v>
      </c>
      <c r="H340" s="5"/>
      <c r="I340" s="2"/>
      <c r="M340" s="2"/>
      <c r="N340" s="2"/>
      <c r="P340" s="8"/>
    </row>
    <row r="341" spans="1:16" x14ac:dyDescent="0.55000000000000004">
      <c r="A341" s="1">
        <v>340</v>
      </c>
      <c r="H341" s="5"/>
      <c r="I341" s="2"/>
      <c r="M341" s="2"/>
      <c r="N341" s="2"/>
      <c r="P341" s="8"/>
    </row>
    <row r="342" spans="1:16" x14ac:dyDescent="0.55000000000000004">
      <c r="A342" s="1">
        <v>341</v>
      </c>
      <c r="H342" s="5"/>
      <c r="I342" s="2"/>
      <c r="M342" s="2"/>
      <c r="N342" s="2"/>
      <c r="P342" s="8"/>
    </row>
    <row r="343" spans="1:16" x14ac:dyDescent="0.55000000000000004">
      <c r="A343" s="1">
        <v>342</v>
      </c>
      <c r="H343" s="5"/>
      <c r="I343" s="2"/>
      <c r="M343" s="2"/>
      <c r="N343" s="2"/>
      <c r="P343" s="8"/>
    </row>
    <row r="344" spans="1:16" x14ac:dyDescent="0.55000000000000004">
      <c r="A344" s="1">
        <v>343</v>
      </c>
      <c r="H344" s="5"/>
      <c r="I344" s="2"/>
      <c r="M344" s="2"/>
      <c r="N344" s="2"/>
      <c r="P344" s="8"/>
    </row>
    <row r="345" spans="1:16" x14ac:dyDescent="0.55000000000000004">
      <c r="A345" s="1">
        <v>344</v>
      </c>
      <c r="H345" s="5"/>
      <c r="I345" s="2"/>
      <c r="M345" s="2"/>
      <c r="N345" s="2"/>
      <c r="P345" s="8"/>
    </row>
    <row r="346" spans="1:16" x14ac:dyDescent="0.55000000000000004">
      <c r="A346" s="1">
        <v>345</v>
      </c>
      <c r="H346" s="5"/>
      <c r="I346" s="2"/>
      <c r="M346" s="2"/>
      <c r="N346" s="2"/>
      <c r="P346" s="8"/>
    </row>
    <row r="347" spans="1:16" x14ac:dyDescent="0.55000000000000004">
      <c r="A347" s="1">
        <v>346</v>
      </c>
      <c r="H347" s="5"/>
      <c r="I347" s="2"/>
      <c r="M347" s="2"/>
      <c r="N347" s="2"/>
      <c r="P347" s="8"/>
    </row>
    <row r="348" spans="1:16" x14ac:dyDescent="0.55000000000000004">
      <c r="A348" s="1">
        <v>347</v>
      </c>
      <c r="H348" s="5"/>
      <c r="I348" s="2"/>
      <c r="M348" s="2"/>
      <c r="N348" s="2"/>
      <c r="P348" s="8"/>
    </row>
    <row r="349" spans="1:16" x14ac:dyDescent="0.55000000000000004">
      <c r="A349" s="1">
        <v>348</v>
      </c>
      <c r="H349" s="5"/>
      <c r="I349" s="2"/>
      <c r="M349" s="2"/>
      <c r="N349" s="2"/>
      <c r="P349" s="8"/>
    </row>
    <row r="350" spans="1:16" x14ac:dyDescent="0.55000000000000004">
      <c r="A350" s="1">
        <v>349</v>
      </c>
      <c r="H350" s="5"/>
      <c r="I350" s="2"/>
      <c r="M350" s="2"/>
      <c r="N350" s="2"/>
      <c r="P350" s="8"/>
    </row>
    <row r="351" spans="1:16" x14ac:dyDescent="0.55000000000000004">
      <c r="A351" s="1">
        <v>350</v>
      </c>
      <c r="H351" s="5"/>
      <c r="I351" s="2"/>
      <c r="M351" s="2"/>
      <c r="N351" s="2"/>
      <c r="P351" s="8"/>
    </row>
    <row r="352" spans="1:16" x14ac:dyDescent="0.55000000000000004">
      <c r="A352" s="1">
        <v>351</v>
      </c>
      <c r="H352" s="5"/>
      <c r="I352" s="2"/>
      <c r="M352" s="2"/>
      <c r="N352" s="2"/>
      <c r="P352" s="8"/>
    </row>
    <row r="353" spans="1:16" x14ac:dyDescent="0.55000000000000004">
      <c r="A353" s="1">
        <v>352</v>
      </c>
      <c r="H353" s="5"/>
      <c r="I353" s="2"/>
      <c r="M353" s="2"/>
      <c r="N353" s="2"/>
      <c r="P353" s="8"/>
    </row>
    <row r="354" spans="1:16" x14ac:dyDescent="0.55000000000000004">
      <c r="A354" s="1">
        <v>353</v>
      </c>
      <c r="H354" s="5"/>
      <c r="I354" s="2"/>
      <c r="M354" s="2"/>
      <c r="N354" s="2"/>
      <c r="P354" s="8"/>
    </row>
    <row r="355" spans="1:16" x14ac:dyDescent="0.55000000000000004">
      <c r="A355" s="1">
        <v>354</v>
      </c>
      <c r="H355" s="5"/>
      <c r="I355" s="2"/>
      <c r="M355" s="2"/>
      <c r="N355" s="2"/>
      <c r="P355" s="8"/>
    </row>
    <row r="356" spans="1:16" x14ac:dyDescent="0.55000000000000004">
      <c r="A356" s="1">
        <v>355</v>
      </c>
      <c r="H356" s="5"/>
      <c r="I356" s="2"/>
      <c r="M356" s="2"/>
      <c r="N356" s="2"/>
      <c r="P356" s="8"/>
    </row>
    <row r="357" spans="1:16" x14ac:dyDescent="0.55000000000000004">
      <c r="A357" s="1">
        <v>356</v>
      </c>
      <c r="H357" s="5"/>
      <c r="I357" s="2"/>
      <c r="M357" s="2"/>
      <c r="N357" s="2"/>
      <c r="P357" s="8"/>
    </row>
    <row r="358" spans="1:16" x14ac:dyDescent="0.55000000000000004">
      <c r="A358" s="1">
        <v>357</v>
      </c>
      <c r="H358" s="5"/>
      <c r="I358" s="2"/>
      <c r="M358" s="2"/>
      <c r="N358" s="2"/>
      <c r="P358" s="8"/>
    </row>
    <row r="359" spans="1:16" x14ac:dyDescent="0.55000000000000004">
      <c r="A359" s="1">
        <v>358</v>
      </c>
      <c r="H359" s="5"/>
      <c r="I359" s="2"/>
      <c r="M359" s="2"/>
      <c r="N359" s="2"/>
      <c r="P359" s="8"/>
    </row>
    <row r="360" spans="1:16" x14ac:dyDescent="0.55000000000000004">
      <c r="A360" s="1">
        <v>359</v>
      </c>
      <c r="H360" s="5"/>
      <c r="I360" s="2"/>
      <c r="M360" s="2"/>
      <c r="N360" s="2"/>
      <c r="P360" s="8"/>
    </row>
    <row r="361" spans="1:16" x14ac:dyDescent="0.55000000000000004">
      <c r="A361" s="1">
        <v>360</v>
      </c>
      <c r="H361" s="5"/>
      <c r="I361" s="2"/>
      <c r="M361" s="2"/>
      <c r="N361" s="2"/>
      <c r="P361" s="8"/>
    </row>
    <row r="362" spans="1:16" x14ac:dyDescent="0.55000000000000004">
      <c r="A362" s="1">
        <v>361</v>
      </c>
      <c r="H362" s="5"/>
      <c r="I362" s="2"/>
      <c r="M362" s="2"/>
      <c r="N362" s="2"/>
      <c r="P362" s="8"/>
    </row>
    <row r="363" spans="1:16" x14ac:dyDescent="0.55000000000000004">
      <c r="A363" s="1">
        <v>362</v>
      </c>
      <c r="H363" s="5"/>
      <c r="I363" s="2"/>
      <c r="M363" s="2"/>
      <c r="N363" s="2"/>
      <c r="P363" s="8"/>
    </row>
    <row r="364" spans="1:16" x14ac:dyDescent="0.55000000000000004">
      <c r="A364" s="1">
        <v>363</v>
      </c>
      <c r="H364" s="5"/>
      <c r="I364" s="2"/>
      <c r="M364" s="2"/>
      <c r="N364" s="2"/>
      <c r="P364" s="8"/>
    </row>
    <row r="365" spans="1:16" x14ac:dyDescent="0.55000000000000004">
      <c r="A365" s="1">
        <v>364</v>
      </c>
      <c r="H365" s="5"/>
      <c r="I365" s="2"/>
      <c r="M365" s="2"/>
      <c r="N365" s="2"/>
      <c r="P365" s="8"/>
    </row>
    <row r="366" spans="1:16" x14ac:dyDescent="0.55000000000000004">
      <c r="A366" s="1">
        <v>365</v>
      </c>
      <c r="H366" s="5"/>
      <c r="I366" s="2"/>
      <c r="M366" s="2"/>
      <c r="N366" s="2"/>
      <c r="P366" s="8"/>
    </row>
    <row r="367" spans="1:16" x14ac:dyDescent="0.55000000000000004">
      <c r="A367" s="1">
        <v>366</v>
      </c>
      <c r="H367" s="5"/>
      <c r="I367" s="2"/>
      <c r="M367" s="2"/>
      <c r="N367" s="2"/>
      <c r="P367" s="8"/>
    </row>
    <row r="368" spans="1:16" x14ac:dyDescent="0.55000000000000004">
      <c r="A368" s="1">
        <v>367</v>
      </c>
      <c r="H368" s="5"/>
      <c r="I368" s="2"/>
      <c r="M368" s="2"/>
      <c r="N368" s="2"/>
      <c r="P368" s="8"/>
    </row>
    <row r="369" spans="1:16" x14ac:dyDescent="0.55000000000000004">
      <c r="A369" s="1">
        <v>368</v>
      </c>
      <c r="H369" s="5"/>
      <c r="I369" s="2"/>
      <c r="M369" s="2"/>
      <c r="N369" s="2"/>
      <c r="P369" s="8"/>
    </row>
    <row r="370" spans="1:16" x14ac:dyDescent="0.55000000000000004">
      <c r="A370" s="1">
        <v>369</v>
      </c>
      <c r="H370" s="5"/>
      <c r="I370" s="2"/>
      <c r="M370" s="2"/>
      <c r="N370" s="2"/>
      <c r="P370" s="8"/>
    </row>
    <row r="371" spans="1:16" x14ac:dyDescent="0.55000000000000004">
      <c r="A371" s="1">
        <v>370</v>
      </c>
      <c r="H371" s="5"/>
      <c r="I371" s="2"/>
      <c r="M371" s="2"/>
      <c r="N371" s="2"/>
      <c r="P371" s="8"/>
    </row>
    <row r="372" spans="1:16" x14ac:dyDescent="0.55000000000000004">
      <c r="A372" s="1">
        <v>371</v>
      </c>
      <c r="H372" s="5"/>
      <c r="I372" s="2"/>
      <c r="M372" s="2"/>
      <c r="N372" s="2"/>
      <c r="P372" s="8"/>
    </row>
    <row r="373" spans="1:16" x14ac:dyDescent="0.55000000000000004">
      <c r="A373" s="1">
        <v>372</v>
      </c>
      <c r="H373" s="5"/>
      <c r="I373" s="2"/>
      <c r="M373" s="2"/>
      <c r="N373" s="2"/>
      <c r="P373" s="8"/>
    </row>
    <row r="374" spans="1:16" x14ac:dyDescent="0.55000000000000004">
      <c r="A374" s="1">
        <v>373</v>
      </c>
      <c r="H374" s="5"/>
      <c r="I374" s="2"/>
      <c r="M374" s="2"/>
      <c r="N374" s="2"/>
      <c r="P374" s="8"/>
    </row>
    <row r="375" spans="1:16" x14ac:dyDescent="0.55000000000000004">
      <c r="A375" s="1">
        <v>374</v>
      </c>
      <c r="H375" s="5"/>
      <c r="I375" s="2"/>
      <c r="M375" s="2"/>
      <c r="N375" s="2"/>
      <c r="P375" s="8"/>
    </row>
    <row r="376" spans="1:16" x14ac:dyDescent="0.55000000000000004">
      <c r="A376" s="1">
        <v>375</v>
      </c>
      <c r="H376" s="5"/>
      <c r="I376" s="2"/>
      <c r="M376" s="2"/>
      <c r="N376" s="2"/>
      <c r="P376" s="8"/>
    </row>
    <row r="377" spans="1:16" x14ac:dyDescent="0.55000000000000004">
      <c r="A377" s="1">
        <v>376</v>
      </c>
      <c r="H377" s="5"/>
      <c r="I377" s="2"/>
      <c r="M377" s="2"/>
      <c r="N377" s="2"/>
      <c r="P377" s="8"/>
    </row>
    <row r="378" spans="1:16" x14ac:dyDescent="0.55000000000000004">
      <c r="A378" s="1">
        <v>377</v>
      </c>
      <c r="H378" s="5"/>
      <c r="I378" s="2"/>
      <c r="M378" s="2"/>
      <c r="N378" s="2"/>
      <c r="P378" s="8"/>
    </row>
    <row r="379" spans="1:16" x14ac:dyDescent="0.55000000000000004">
      <c r="A379" s="1">
        <v>378</v>
      </c>
      <c r="H379" s="5"/>
      <c r="I379" s="2"/>
      <c r="M379" s="2"/>
      <c r="N379" s="2"/>
      <c r="P379" s="8"/>
    </row>
    <row r="380" spans="1:16" x14ac:dyDescent="0.55000000000000004">
      <c r="A380" s="1">
        <v>379</v>
      </c>
      <c r="H380" s="5"/>
      <c r="I380" s="2"/>
      <c r="M380" s="2"/>
      <c r="N380" s="2"/>
      <c r="P380" s="8"/>
    </row>
    <row r="381" spans="1:16" x14ac:dyDescent="0.55000000000000004">
      <c r="A381" s="1">
        <v>380</v>
      </c>
      <c r="H381" s="5"/>
      <c r="I381" s="2"/>
      <c r="M381" s="2"/>
      <c r="N381" s="2"/>
      <c r="P381" s="8"/>
    </row>
    <row r="382" spans="1:16" x14ac:dyDescent="0.55000000000000004">
      <c r="A382" s="1">
        <v>381</v>
      </c>
      <c r="H382" s="5"/>
      <c r="I382" s="2"/>
      <c r="M382" s="2"/>
      <c r="N382" s="2"/>
      <c r="P382" s="8"/>
    </row>
    <row r="383" spans="1:16" x14ac:dyDescent="0.55000000000000004">
      <c r="A383" s="1">
        <v>382</v>
      </c>
      <c r="H383" s="5"/>
      <c r="I383" s="2"/>
      <c r="M383" s="2"/>
      <c r="N383" s="2"/>
      <c r="P383" s="8"/>
    </row>
    <row r="384" spans="1:16" x14ac:dyDescent="0.55000000000000004">
      <c r="A384" s="1">
        <v>383</v>
      </c>
      <c r="H384" s="5"/>
      <c r="I384" s="2"/>
      <c r="M384" s="2"/>
      <c r="N384" s="2"/>
      <c r="P384" s="8"/>
    </row>
    <row r="385" spans="1:16" x14ac:dyDescent="0.55000000000000004">
      <c r="A385" s="1">
        <v>384</v>
      </c>
      <c r="H385" s="5"/>
      <c r="I385" s="2"/>
      <c r="M385" s="2"/>
      <c r="N385" s="2"/>
      <c r="P385" s="8"/>
    </row>
    <row r="386" spans="1:16" x14ac:dyDescent="0.55000000000000004">
      <c r="A386" s="1">
        <v>385</v>
      </c>
      <c r="H386" s="5"/>
      <c r="I386" s="2"/>
      <c r="M386" s="2"/>
      <c r="N386" s="2"/>
      <c r="P386" s="8"/>
    </row>
    <row r="387" spans="1:16" x14ac:dyDescent="0.55000000000000004">
      <c r="A387" s="1">
        <v>386</v>
      </c>
      <c r="H387" s="5"/>
      <c r="I387" s="2"/>
      <c r="M387" s="2"/>
      <c r="N387" s="2"/>
      <c r="P387" s="8"/>
    </row>
    <row r="388" spans="1:16" x14ac:dyDescent="0.55000000000000004">
      <c r="A388" s="1">
        <v>387</v>
      </c>
      <c r="H388" s="5"/>
      <c r="I388" s="2"/>
      <c r="M388" s="2"/>
      <c r="N388" s="2"/>
      <c r="P388" s="8"/>
    </row>
    <row r="389" spans="1:16" x14ac:dyDescent="0.55000000000000004">
      <c r="A389" s="1">
        <v>388</v>
      </c>
      <c r="H389" s="5"/>
      <c r="I389" s="2"/>
      <c r="M389" s="2"/>
      <c r="N389" s="2"/>
      <c r="P389" s="8"/>
    </row>
    <row r="390" spans="1:16" x14ac:dyDescent="0.55000000000000004">
      <c r="A390" s="1">
        <v>389</v>
      </c>
      <c r="H390" s="5"/>
      <c r="I390" s="2"/>
      <c r="M390" s="2"/>
      <c r="N390" s="2"/>
      <c r="P390" s="8"/>
    </row>
    <row r="391" spans="1:16" x14ac:dyDescent="0.55000000000000004">
      <c r="A391" s="1">
        <v>390</v>
      </c>
      <c r="H391" s="5"/>
      <c r="I391" s="2"/>
      <c r="M391" s="2"/>
      <c r="N391" s="2"/>
      <c r="P391" s="8"/>
    </row>
    <row r="392" spans="1:16" x14ac:dyDescent="0.55000000000000004">
      <c r="A392" s="1">
        <v>391</v>
      </c>
      <c r="H392" s="5"/>
      <c r="I392" s="2"/>
      <c r="M392" s="2"/>
      <c r="N392" s="2"/>
      <c r="P392" s="8"/>
    </row>
    <row r="393" spans="1:16" x14ac:dyDescent="0.55000000000000004">
      <c r="A393" s="1">
        <v>392</v>
      </c>
      <c r="H393" s="5"/>
      <c r="I393" s="2"/>
      <c r="M393" s="2"/>
      <c r="N393" s="2"/>
      <c r="P393" s="8"/>
    </row>
    <row r="394" spans="1:16" x14ac:dyDescent="0.55000000000000004">
      <c r="A394" s="1">
        <v>393</v>
      </c>
      <c r="H394" s="5"/>
      <c r="I394" s="2"/>
      <c r="M394" s="2"/>
      <c r="N394" s="2"/>
      <c r="P394" s="8"/>
    </row>
    <row r="395" spans="1:16" x14ac:dyDescent="0.55000000000000004">
      <c r="A395" s="1">
        <v>394</v>
      </c>
      <c r="H395" s="5"/>
      <c r="I395" s="2"/>
      <c r="M395" s="2"/>
      <c r="N395" s="2"/>
      <c r="P395" s="8"/>
    </row>
    <row r="396" spans="1:16" x14ac:dyDescent="0.55000000000000004">
      <c r="A396" s="1">
        <v>395</v>
      </c>
      <c r="H396" s="5"/>
      <c r="I396" s="2"/>
      <c r="M396" s="2"/>
      <c r="N396" s="2"/>
      <c r="P396" s="8"/>
    </row>
    <row r="397" spans="1:16" x14ac:dyDescent="0.55000000000000004">
      <c r="A397" s="1">
        <v>396</v>
      </c>
      <c r="H397" s="5"/>
      <c r="I397" s="2"/>
      <c r="M397" s="2"/>
      <c r="N397" s="2"/>
      <c r="P397" s="8"/>
    </row>
    <row r="398" spans="1:16" x14ac:dyDescent="0.55000000000000004">
      <c r="A398" s="1">
        <v>397</v>
      </c>
      <c r="H398" s="5"/>
      <c r="I398" s="2"/>
      <c r="M398" s="2"/>
      <c r="N398" s="2"/>
      <c r="P398" s="8"/>
    </row>
    <row r="399" spans="1:16" x14ac:dyDescent="0.55000000000000004">
      <c r="A399" s="1">
        <v>398</v>
      </c>
      <c r="H399" s="5"/>
      <c r="I399" s="2"/>
      <c r="M399" s="2"/>
      <c r="N399" s="2"/>
      <c r="P399" s="8"/>
    </row>
    <row r="400" spans="1:16" x14ac:dyDescent="0.55000000000000004">
      <c r="A400" s="1">
        <v>399</v>
      </c>
      <c r="H400" s="5"/>
      <c r="I400" s="2"/>
      <c r="M400" s="2"/>
      <c r="N400" s="2"/>
      <c r="P400" s="8"/>
    </row>
    <row r="401" spans="1:16" x14ac:dyDescent="0.55000000000000004">
      <c r="A401" s="1">
        <v>400</v>
      </c>
      <c r="H401" s="5"/>
      <c r="I401" s="2"/>
      <c r="M401" s="2"/>
      <c r="N401" s="2"/>
      <c r="P401" s="8"/>
    </row>
    <row r="402" spans="1:16" x14ac:dyDescent="0.55000000000000004">
      <c r="A402" s="1">
        <v>401</v>
      </c>
      <c r="H402" s="5"/>
      <c r="I402" s="2"/>
      <c r="M402" s="2"/>
      <c r="N402" s="2"/>
      <c r="P402" s="8"/>
    </row>
    <row r="403" spans="1:16" x14ac:dyDescent="0.55000000000000004">
      <c r="A403" s="1">
        <v>402</v>
      </c>
      <c r="H403" s="5"/>
      <c r="I403" s="2"/>
      <c r="M403" s="2"/>
      <c r="N403" s="2"/>
      <c r="P403" s="8"/>
    </row>
    <row r="404" spans="1:16" x14ac:dyDescent="0.55000000000000004">
      <c r="A404" s="1">
        <v>403</v>
      </c>
      <c r="H404" s="5"/>
      <c r="I404" s="2"/>
      <c r="M404" s="2"/>
      <c r="N404" s="2"/>
      <c r="P404" s="8"/>
    </row>
    <row r="405" spans="1:16" x14ac:dyDescent="0.55000000000000004">
      <c r="A405" s="1">
        <v>404</v>
      </c>
      <c r="H405" s="5"/>
      <c r="I405" s="2"/>
      <c r="M405" s="2"/>
      <c r="N405" s="2"/>
      <c r="P405" s="8"/>
    </row>
    <row r="406" spans="1:16" x14ac:dyDescent="0.55000000000000004">
      <c r="A406" s="1">
        <v>405</v>
      </c>
      <c r="H406" s="5"/>
      <c r="I406" s="2"/>
      <c r="M406" s="2"/>
      <c r="N406" s="2"/>
      <c r="P406" s="8"/>
    </row>
    <row r="407" spans="1:16" x14ac:dyDescent="0.55000000000000004">
      <c r="A407" s="1">
        <v>406</v>
      </c>
      <c r="H407" s="5"/>
      <c r="I407" s="2"/>
      <c r="M407" s="2"/>
      <c r="N407" s="2"/>
      <c r="P407" s="8"/>
    </row>
    <row r="408" spans="1:16" x14ac:dyDescent="0.55000000000000004">
      <c r="A408" s="1">
        <v>407</v>
      </c>
      <c r="H408" s="5"/>
      <c r="I408" s="2"/>
      <c r="M408" s="2"/>
      <c r="N408" s="2"/>
      <c r="P408" s="8"/>
    </row>
    <row r="409" spans="1:16" x14ac:dyDescent="0.55000000000000004">
      <c r="A409" s="1">
        <v>408</v>
      </c>
      <c r="H409" s="5"/>
      <c r="I409" s="2"/>
      <c r="M409" s="2"/>
      <c r="N409" s="2"/>
      <c r="P409" s="8"/>
    </row>
    <row r="410" spans="1:16" x14ac:dyDescent="0.55000000000000004">
      <c r="A410" s="1">
        <v>409</v>
      </c>
      <c r="H410" s="5"/>
      <c r="I410" s="2"/>
      <c r="M410" s="2"/>
      <c r="N410" s="2"/>
      <c r="P410" s="8"/>
    </row>
    <row r="411" spans="1:16" x14ac:dyDescent="0.55000000000000004">
      <c r="A411" s="1">
        <v>410</v>
      </c>
      <c r="H411" s="5"/>
      <c r="I411" s="2"/>
      <c r="M411" s="2"/>
      <c r="N411" s="2"/>
      <c r="P411" s="8"/>
    </row>
    <row r="412" spans="1:16" x14ac:dyDescent="0.55000000000000004">
      <c r="A412" s="1">
        <v>411</v>
      </c>
      <c r="H412" s="5"/>
      <c r="I412" s="2"/>
      <c r="M412" s="2"/>
      <c r="N412" s="2"/>
      <c r="P412" s="8"/>
    </row>
    <row r="413" spans="1:16" x14ac:dyDescent="0.55000000000000004">
      <c r="A413" s="1">
        <v>412</v>
      </c>
      <c r="H413" s="5"/>
      <c r="I413" s="2"/>
      <c r="M413" s="2"/>
      <c r="N413" s="2"/>
      <c r="P413" s="8"/>
    </row>
    <row r="414" spans="1:16" x14ac:dyDescent="0.55000000000000004">
      <c r="A414" s="1">
        <v>413</v>
      </c>
      <c r="H414" s="5"/>
      <c r="I414" s="2"/>
      <c r="M414" s="2"/>
      <c r="N414" s="2"/>
      <c r="P414" s="8"/>
    </row>
    <row r="415" spans="1:16" x14ac:dyDescent="0.55000000000000004">
      <c r="A415" s="1">
        <v>414</v>
      </c>
      <c r="H415" s="5"/>
      <c r="I415" s="2"/>
      <c r="M415" s="2"/>
      <c r="N415" s="2"/>
      <c r="P415" s="8"/>
    </row>
    <row r="416" spans="1:16" x14ac:dyDescent="0.55000000000000004">
      <c r="A416" s="1">
        <v>415</v>
      </c>
      <c r="H416" s="5"/>
      <c r="I416" s="2"/>
      <c r="M416" s="2"/>
      <c r="N416" s="2"/>
      <c r="P416" s="8"/>
    </row>
    <row r="417" spans="1:16" x14ac:dyDescent="0.55000000000000004">
      <c r="A417" s="1">
        <v>416</v>
      </c>
      <c r="H417" s="5"/>
      <c r="I417" s="2"/>
      <c r="M417" s="2"/>
      <c r="N417" s="2"/>
      <c r="P417" s="8"/>
    </row>
    <row r="418" spans="1:16" x14ac:dyDescent="0.55000000000000004">
      <c r="A418" s="1">
        <v>417</v>
      </c>
      <c r="H418" s="5"/>
      <c r="I418" s="2"/>
      <c r="M418" s="2"/>
      <c r="N418" s="2"/>
      <c r="P418" s="8"/>
    </row>
    <row r="419" spans="1:16" x14ac:dyDescent="0.55000000000000004">
      <c r="A419" s="1">
        <v>418</v>
      </c>
      <c r="H419" s="5"/>
      <c r="I419" s="2"/>
      <c r="M419" s="2"/>
      <c r="N419" s="2"/>
      <c r="P419" s="8"/>
    </row>
    <row r="420" spans="1:16" x14ac:dyDescent="0.55000000000000004">
      <c r="A420" s="1">
        <v>419</v>
      </c>
      <c r="H420" s="5"/>
      <c r="I420" s="2"/>
      <c r="M420" s="2"/>
      <c r="N420" s="2"/>
      <c r="P420" s="8"/>
    </row>
    <row r="421" spans="1:16" x14ac:dyDescent="0.55000000000000004">
      <c r="A421" s="1">
        <v>420</v>
      </c>
      <c r="H421" s="5"/>
      <c r="I421" s="2"/>
      <c r="M421" s="2"/>
      <c r="N421" s="2"/>
      <c r="P421" s="8"/>
    </row>
    <row r="422" spans="1:16" x14ac:dyDescent="0.55000000000000004">
      <c r="A422" s="1">
        <v>421</v>
      </c>
      <c r="H422" s="5"/>
      <c r="I422" s="2"/>
      <c r="M422" s="2"/>
      <c r="N422" s="2"/>
      <c r="P422" s="8"/>
    </row>
    <row r="423" spans="1:16" x14ac:dyDescent="0.55000000000000004">
      <c r="A423" s="1">
        <v>422</v>
      </c>
      <c r="H423" s="5"/>
      <c r="I423" s="2"/>
      <c r="M423" s="2"/>
      <c r="N423" s="2"/>
      <c r="P423" s="8"/>
    </row>
    <row r="424" spans="1:16" x14ac:dyDescent="0.55000000000000004">
      <c r="A424" s="1">
        <v>423</v>
      </c>
      <c r="H424" s="5"/>
      <c r="I424" s="2"/>
      <c r="M424" s="2"/>
      <c r="N424" s="2"/>
      <c r="P424" s="8"/>
    </row>
    <row r="425" spans="1:16" x14ac:dyDescent="0.55000000000000004">
      <c r="A425" s="1">
        <v>424</v>
      </c>
      <c r="H425" s="5"/>
      <c r="I425" s="2"/>
      <c r="M425" s="2"/>
      <c r="N425" s="2"/>
      <c r="P425" s="8"/>
    </row>
    <row r="426" spans="1:16" x14ac:dyDescent="0.55000000000000004">
      <c r="A426" s="1">
        <v>425</v>
      </c>
      <c r="H426" s="5"/>
      <c r="I426" s="2"/>
      <c r="M426" s="2"/>
      <c r="N426" s="2"/>
      <c r="P426" s="8"/>
    </row>
    <row r="427" spans="1:16" x14ac:dyDescent="0.55000000000000004">
      <c r="A427" s="1">
        <v>426</v>
      </c>
      <c r="H427" s="5"/>
      <c r="I427" s="2"/>
      <c r="M427" s="2"/>
      <c r="N427" s="2"/>
      <c r="P427" s="8"/>
    </row>
    <row r="428" spans="1:16" x14ac:dyDescent="0.55000000000000004">
      <c r="A428" s="1">
        <v>427</v>
      </c>
      <c r="H428" s="5"/>
      <c r="I428" s="2"/>
      <c r="M428" s="2"/>
      <c r="N428" s="2"/>
      <c r="P428" s="8"/>
    </row>
    <row r="429" spans="1:16" x14ac:dyDescent="0.55000000000000004">
      <c r="A429" s="1">
        <v>428</v>
      </c>
      <c r="H429" s="5"/>
      <c r="I429" s="2"/>
      <c r="M429" s="2"/>
      <c r="N429" s="2"/>
      <c r="P429" s="8"/>
    </row>
    <row r="430" spans="1:16" x14ac:dyDescent="0.55000000000000004">
      <c r="A430" s="1">
        <v>429</v>
      </c>
      <c r="H430" s="5"/>
      <c r="I430" s="2"/>
      <c r="M430" s="2"/>
      <c r="N430" s="2"/>
      <c r="P430" s="8"/>
    </row>
    <row r="431" spans="1:16" x14ac:dyDescent="0.55000000000000004">
      <c r="A431" s="1">
        <v>430</v>
      </c>
      <c r="H431" s="5"/>
      <c r="I431" s="2"/>
      <c r="M431" s="2"/>
      <c r="N431" s="2"/>
      <c r="P431" s="8"/>
    </row>
    <row r="432" spans="1:16" x14ac:dyDescent="0.55000000000000004">
      <c r="A432" s="1">
        <v>431</v>
      </c>
      <c r="H432" s="5"/>
      <c r="I432" s="2"/>
      <c r="M432" s="2"/>
      <c r="N432" s="2"/>
      <c r="P432" s="8"/>
    </row>
    <row r="433" spans="1:16" x14ac:dyDescent="0.55000000000000004">
      <c r="A433" s="1">
        <v>432</v>
      </c>
      <c r="H433" s="5"/>
      <c r="I433" s="2"/>
      <c r="M433" s="2"/>
      <c r="N433" s="2"/>
      <c r="P433" s="8"/>
    </row>
    <row r="434" spans="1:16" x14ac:dyDescent="0.55000000000000004">
      <c r="A434" s="1">
        <v>433</v>
      </c>
      <c r="H434" s="5"/>
      <c r="I434" s="2"/>
      <c r="M434" s="2"/>
      <c r="N434" s="2"/>
      <c r="P434" s="8"/>
    </row>
    <row r="435" spans="1:16" x14ac:dyDescent="0.55000000000000004">
      <c r="A435" s="1">
        <v>434</v>
      </c>
      <c r="H435" s="5"/>
      <c r="I435" s="2"/>
      <c r="M435" s="2"/>
      <c r="N435" s="2"/>
      <c r="P435" s="8"/>
    </row>
    <row r="436" spans="1:16" x14ac:dyDescent="0.55000000000000004">
      <c r="A436" s="1">
        <v>435</v>
      </c>
      <c r="H436" s="5"/>
      <c r="I436" s="2"/>
      <c r="M436" s="2"/>
      <c r="N436" s="2"/>
      <c r="P436" s="8"/>
    </row>
    <row r="437" spans="1:16" x14ac:dyDescent="0.55000000000000004">
      <c r="A437" s="1">
        <v>436</v>
      </c>
      <c r="H437" s="5"/>
      <c r="I437" s="2"/>
      <c r="M437" s="2"/>
      <c r="N437" s="2"/>
      <c r="P437" s="8"/>
    </row>
    <row r="438" spans="1:16" x14ac:dyDescent="0.55000000000000004">
      <c r="A438" s="1">
        <v>437</v>
      </c>
      <c r="H438" s="5"/>
      <c r="I438" s="2"/>
      <c r="M438" s="2"/>
      <c r="N438" s="2"/>
      <c r="P438" s="8"/>
    </row>
    <row r="439" spans="1:16" x14ac:dyDescent="0.55000000000000004">
      <c r="A439" s="1">
        <v>438</v>
      </c>
      <c r="H439" s="5"/>
      <c r="I439" s="2"/>
      <c r="M439" s="2"/>
      <c r="N439" s="2"/>
      <c r="P439" s="8"/>
    </row>
    <row r="440" spans="1:16" x14ac:dyDescent="0.55000000000000004">
      <c r="A440" s="1">
        <v>439</v>
      </c>
      <c r="H440" s="5"/>
      <c r="I440" s="2"/>
      <c r="M440" s="2"/>
      <c r="N440" s="2"/>
      <c r="P440" s="8"/>
    </row>
    <row r="441" spans="1:16" x14ac:dyDescent="0.55000000000000004">
      <c r="A441" s="1">
        <v>440</v>
      </c>
      <c r="H441" s="5"/>
      <c r="I441" s="2"/>
      <c r="M441" s="2"/>
      <c r="N441" s="2"/>
      <c r="P441" s="8"/>
    </row>
    <row r="442" spans="1:16" x14ac:dyDescent="0.55000000000000004">
      <c r="A442" s="1">
        <v>441</v>
      </c>
      <c r="H442" s="5"/>
      <c r="I442" s="2"/>
      <c r="M442" s="2"/>
      <c r="N442" s="2"/>
      <c r="P442" s="8"/>
    </row>
    <row r="443" spans="1:16" x14ac:dyDescent="0.55000000000000004">
      <c r="A443" s="1">
        <v>442</v>
      </c>
      <c r="H443" s="5"/>
      <c r="I443" s="2"/>
      <c r="M443" s="2"/>
      <c r="N443" s="2"/>
      <c r="P443" s="8"/>
    </row>
    <row r="444" spans="1:16" x14ac:dyDescent="0.55000000000000004">
      <c r="A444" s="1">
        <v>443</v>
      </c>
      <c r="H444" s="5"/>
      <c r="I444" s="2"/>
      <c r="M444" s="2"/>
      <c r="N444" s="2"/>
      <c r="P444" s="8"/>
    </row>
    <row r="445" spans="1:16" x14ac:dyDescent="0.55000000000000004">
      <c r="A445" s="1">
        <v>444</v>
      </c>
      <c r="H445" s="5"/>
      <c r="I445" s="2"/>
      <c r="M445" s="2"/>
      <c r="N445" s="2"/>
      <c r="P445" s="8"/>
    </row>
    <row r="446" spans="1:16" x14ac:dyDescent="0.55000000000000004">
      <c r="A446" s="1">
        <v>445</v>
      </c>
      <c r="H446" s="5"/>
      <c r="I446" s="2"/>
      <c r="M446" s="2"/>
      <c r="N446" s="2"/>
      <c r="P446" s="8"/>
    </row>
    <row r="447" spans="1:16" x14ac:dyDescent="0.55000000000000004">
      <c r="A447" s="1">
        <v>446</v>
      </c>
      <c r="H447" s="5"/>
      <c r="I447" s="2"/>
      <c r="M447" s="2"/>
      <c r="N447" s="2"/>
      <c r="P447" s="8"/>
    </row>
    <row r="448" spans="1:16" x14ac:dyDescent="0.55000000000000004">
      <c r="A448" s="1">
        <v>447</v>
      </c>
      <c r="H448" s="5"/>
      <c r="I448" s="2"/>
      <c r="M448" s="2"/>
      <c r="N448" s="2"/>
      <c r="P448" s="8"/>
    </row>
    <row r="449" spans="1:16" x14ac:dyDescent="0.55000000000000004">
      <c r="A449" s="1">
        <v>448</v>
      </c>
      <c r="H449" s="5"/>
      <c r="I449" s="2"/>
      <c r="M449" s="2"/>
      <c r="N449" s="2"/>
      <c r="P449" s="8"/>
    </row>
    <row r="450" spans="1:16" x14ac:dyDescent="0.55000000000000004">
      <c r="A450" s="1">
        <v>449</v>
      </c>
      <c r="H450" s="5"/>
      <c r="I450" s="2"/>
      <c r="M450" s="2"/>
      <c r="N450" s="2"/>
      <c r="P450" s="8"/>
    </row>
    <row r="451" spans="1:16" x14ac:dyDescent="0.55000000000000004">
      <c r="A451" s="1">
        <v>450</v>
      </c>
      <c r="H451" s="5"/>
      <c r="I451" s="2"/>
      <c r="M451" s="2"/>
      <c r="N451" s="2"/>
      <c r="P451" s="8"/>
    </row>
    <row r="452" spans="1:16" x14ac:dyDescent="0.55000000000000004">
      <c r="A452" s="1">
        <v>451</v>
      </c>
      <c r="H452" s="5"/>
      <c r="I452" s="2"/>
      <c r="M452" s="2"/>
      <c r="N452" s="2"/>
      <c r="P452" s="8"/>
    </row>
    <row r="453" spans="1:16" x14ac:dyDescent="0.55000000000000004">
      <c r="A453" s="1">
        <v>452</v>
      </c>
      <c r="H453" s="5"/>
      <c r="I453" s="2"/>
      <c r="M453" s="2"/>
      <c r="N453" s="2"/>
      <c r="P453" s="8"/>
    </row>
    <row r="454" spans="1:16" x14ac:dyDescent="0.55000000000000004">
      <c r="A454" s="1">
        <v>453</v>
      </c>
      <c r="H454" s="5"/>
      <c r="I454" s="2"/>
      <c r="M454" s="2"/>
      <c r="N454" s="2"/>
      <c r="P454" s="8"/>
    </row>
    <row r="455" spans="1:16" x14ac:dyDescent="0.55000000000000004">
      <c r="A455" s="1">
        <v>454</v>
      </c>
      <c r="H455" s="5"/>
      <c r="I455" s="2"/>
      <c r="M455" s="2"/>
      <c r="N455" s="2"/>
      <c r="P455" s="8"/>
    </row>
    <row r="456" spans="1:16" x14ac:dyDescent="0.55000000000000004">
      <c r="A456" s="1">
        <v>455</v>
      </c>
      <c r="H456" s="5"/>
      <c r="I456" s="2"/>
      <c r="M456" s="2"/>
      <c r="N456" s="2"/>
      <c r="P456" s="8"/>
    </row>
    <row r="457" spans="1:16" x14ac:dyDescent="0.55000000000000004">
      <c r="A457" s="1">
        <v>456</v>
      </c>
      <c r="H457" s="5"/>
      <c r="I457" s="2"/>
      <c r="M457" s="2"/>
      <c r="N457" s="2"/>
      <c r="P457" s="8"/>
    </row>
    <row r="458" spans="1:16" x14ac:dyDescent="0.55000000000000004">
      <c r="A458" s="1">
        <v>457</v>
      </c>
      <c r="H458" s="5"/>
      <c r="I458" s="2"/>
      <c r="M458" s="2"/>
      <c r="N458" s="2"/>
      <c r="P458" s="8"/>
    </row>
    <row r="459" spans="1:16" x14ac:dyDescent="0.55000000000000004">
      <c r="A459" s="1">
        <v>458</v>
      </c>
      <c r="H459" s="5"/>
      <c r="I459" s="2"/>
      <c r="M459" s="2"/>
      <c r="N459" s="2"/>
      <c r="P459" s="8"/>
    </row>
    <row r="460" spans="1:16" x14ac:dyDescent="0.55000000000000004">
      <c r="A460" s="1">
        <v>459</v>
      </c>
      <c r="H460" s="5"/>
      <c r="I460" s="2"/>
      <c r="M460" s="2"/>
      <c r="N460" s="2"/>
      <c r="P460" s="8"/>
    </row>
    <row r="461" spans="1:16" x14ac:dyDescent="0.55000000000000004">
      <c r="A461" s="1">
        <v>460</v>
      </c>
      <c r="H461" s="5"/>
      <c r="I461" s="2"/>
      <c r="M461" s="2"/>
      <c r="N461" s="2"/>
      <c r="P461" s="8"/>
    </row>
    <row r="462" spans="1:16" x14ac:dyDescent="0.55000000000000004">
      <c r="A462" s="1">
        <v>461</v>
      </c>
      <c r="H462" s="5"/>
      <c r="I462" s="2"/>
      <c r="M462" s="2"/>
      <c r="N462" s="2"/>
      <c r="P462" s="8"/>
    </row>
    <row r="463" spans="1:16" x14ac:dyDescent="0.55000000000000004">
      <c r="A463" s="1">
        <v>462</v>
      </c>
      <c r="H463" s="5"/>
      <c r="I463" s="2"/>
      <c r="M463" s="2"/>
      <c r="N463" s="2"/>
      <c r="P463" s="8"/>
    </row>
    <row r="464" spans="1:16" x14ac:dyDescent="0.55000000000000004">
      <c r="A464" s="1">
        <v>463</v>
      </c>
      <c r="H464" s="5"/>
      <c r="I464" s="2"/>
      <c r="M464" s="2"/>
      <c r="N464" s="2"/>
      <c r="P464" s="8"/>
    </row>
    <row r="465" spans="1:16" x14ac:dyDescent="0.55000000000000004">
      <c r="A465" s="1">
        <v>464</v>
      </c>
      <c r="H465" s="5"/>
      <c r="I465" s="2"/>
      <c r="M465" s="2"/>
      <c r="N465" s="2"/>
      <c r="P465" s="8"/>
    </row>
    <row r="466" spans="1:16" x14ac:dyDescent="0.55000000000000004">
      <c r="A466" s="1">
        <v>465</v>
      </c>
      <c r="H466" s="5"/>
      <c r="I466" s="2"/>
      <c r="M466" s="2"/>
      <c r="N466" s="2"/>
      <c r="P466" s="8"/>
    </row>
    <row r="467" spans="1:16" x14ac:dyDescent="0.55000000000000004">
      <c r="A467" s="1">
        <v>466</v>
      </c>
      <c r="H467" s="5"/>
      <c r="I467" s="2"/>
      <c r="M467" s="2"/>
      <c r="N467" s="2"/>
      <c r="P467" s="8"/>
    </row>
    <row r="468" spans="1:16" x14ac:dyDescent="0.55000000000000004">
      <c r="A468" s="1">
        <v>467</v>
      </c>
      <c r="H468" s="5"/>
      <c r="I468" s="2"/>
      <c r="M468" s="2"/>
      <c r="N468" s="2"/>
      <c r="P468" s="8"/>
    </row>
    <row r="469" spans="1:16" x14ac:dyDescent="0.55000000000000004">
      <c r="A469" s="1">
        <v>468</v>
      </c>
      <c r="H469" s="5"/>
      <c r="I469" s="2"/>
      <c r="M469" s="2"/>
      <c r="N469" s="2"/>
      <c r="P469" s="8"/>
    </row>
    <row r="470" spans="1:16" x14ac:dyDescent="0.55000000000000004">
      <c r="A470" s="1">
        <v>469</v>
      </c>
      <c r="H470" s="5"/>
      <c r="I470" s="2"/>
      <c r="M470" s="2"/>
      <c r="N470" s="2"/>
      <c r="P470" s="8"/>
    </row>
    <row r="471" spans="1:16" x14ac:dyDescent="0.55000000000000004">
      <c r="A471" s="1">
        <v>470</v>
      </c>
      <c r="H471" s="5"/>
      <c r="I471" s="2"/>
      <c r="M471" s="2"/>
      <c r="N471" s="2"/>
      <c r="P471" s="8"/>
    </row>
    <row r="472" spans="1:16" x14ac:dyDescent="0.55000000000000004">
      <c r="A472" s="1">
        <v>471</v>
      </c>
      <c r="H472" s="5"/>
      <c r="I472" s="2"/>
      <c r="M472" s="2"/>
      <c r="N472" s="2"/>
      <c r="P472" s="8"/>
    </row>
    <row r="473" spans="1:16" x14ac:dyDescent="0.55000000000000004">
      <c r="A473" s="1">
        <v>472</v>
      </c>
      <c r="H473" s="5"/>
      <c r="I473" s="2"/>
      <c r="M473" s="2"/>
      <c r="N473" s="2"/>
      <c r="P473" s="8"/>
    </row>
    <row r="474" spans="1:16" x14ac:dyDescent="0.55000000000000004">
      <c r="A474" s="1">
        <v>473</v>
      </c>
      <c r="H474" s="5"/>
      <c r="I474" s="2"/>
      <c r="M474" s="2"/>
      <c r="N474" s="2"/>
      <c r="P474" s="8"/>
    </row>
    <row r="475" spans="1:16" x14ac:dyDescent="0.55000000000000004">
      <c r="A475" s="1">
        <v>474</v>
      </c>
      <c r="H475" s="5"/>
      <c r="I475" s="2"/>
      <c r="M475" s="2"/>
      <c r="N475" s="2"/>
      <c r="P475" s="8"/>
    </row>
    <row r="476" spans="1:16" x14ac:dyDescent="0.55000000000000004">
      <c r="A476" s="1">
        <v>475</v>
      </c>
      <c r="H476" s="5"/>
      <c r="I476" s="2"/>
      <c r="M476" s="2"/>
      <c r="N476" s="2"/>
      <c r="P476" s="8"/>
    </row>
    <row r="477" spans="1:16" x14ac:dyDescent="0.55000000000000004">
      <c r="A477" s="1">
        <v>476</v>
      </c>
      <c r="H477" s="5"/>
      <c r="I477" s="2"/>
      <c r="M477" s="2"/>
      <c r="N477" s="2"/>
      <c r="P477" s="8"/>
    </row>
    <row r="478" spans="1:16" x14ac:dyDescent="0.55000000000000004">
      <c r="A478" s="1">
        <v>477</v>
      </c>
      <c r="H478" s="5"/>
      <c r="I478" s="2"/>
      <c r="M478" s="2"/>
      <c r="N478" s="2"/>
      <c r="P478" s="8"/>
    </row>
    <row r="479" spans="1:16" x14ac:dyDescent="0.55000000000000004">
      <c r="A479" s="1">
        <v>478</v>
      </c>
      <c r="H479" s="5"/>
      <c r="I479" s="2"/>
      <c r="M479" s="2"/>
      <c r="N479" s="2"/>
      <c r="P479" s="8"/>
    </row>
    <row r="480" spans="1:16" x14ac:dyDescent="0.55000000000000004">
      <c r="A480" s="1">
        <v>479</v>
      </c>
      <c r="H480" s="5"/>
      <c r="I480" s="2"/>
      <c r="M480" s="2"/>
      <c r="N480" s="2"/>
      <c r="P480" s="8"/>
    </row>
    <row r="481" spans="1:16" x14ac:dyDescent="0.55000000000000004">
      <c r="A481" s="1">
        <v>480</v>
      </c>
      <c r="H481" s="5"/>
      <c r="I481" s="2"/>
      <c r="M481" s="2"/>
      <c r="N481" s="2"/>
      <c r="P481" s="8"/>
    </row>
    <row r="482" spans="1:16" x14ac:dyDescent="0.55000000000000004">
      <c r="A482" s="1">
        <v>481</v>
      </c>
      <c r="H482" s="5"/>
      <c r="I482" s="2"/>
      <c r="M482" s="2"/>
      <c r="N482" s="2"/>
      <c r="P482" s="8"/>
    </row>
    <row r="483" spans="1:16" x14ac:dyDescent="0.55000000000000004">
      <c r="A483" s="1">
        <v>482</v>
      </c>
      <c r="H483" s="5"/>
      <c r="I483" s="2"/>
      <c r="M483" s="2"/>
      <c r="N483" s="2"/>
      <c r="P483" s="8"/>
    </row>
    <row r="484" spans="1:16" x14ac:dyDescent="0.55000000000000004">
      <c r="A484" s="1">
        <v>483</v>
      </c>
      <c r="H484" s="5"/>
      <c r="I484" s="2"/>
      <c r="M484" s="2"/>
      <c r="N484" s="2"/>
      <c r="P484" s="8"/>
    </row>
    <row r="485" spans="1:16" x14ac:dyDescent="0.55000000000000004">
      <c r="A485" s="1">
        <v>484</v>
      </c>
      <c r="H485" s="5"/>
      <c r="I485" s="2"/>
      <c r="M485" s="2"/>
      <c r="N485" s="2"/>
      <c r="P485" s="8"/>
    </row>
    <row r="486" spans="1:16" x14ac:dyDescent="0.55000000000000004">
      <c r="A486" s="1">
        <v>485</v>
      </c>
      <c r="H486" s="5"/>
      <c r="I486" s="2"/>
      <c r="M486" s="2"/>
      <c r="N486" s="2"/>
      <c r="P486" s="8"/>
    </row>
    <row r="487" spans="1:16" x14ac:dyDescent="0.55000000000000004">
      <c r="A487" s="1">
        <v>486</v>
      </c>
      <c r="H487" s="5"/>
      <c r="I487" s="2"/>
      <c r="M487" s="2"/>
      <c r="N487" s="2"/>
      <c r="P487" s="8"/>
    </row>
    <row r="488" spans="1:16" x14ac:dyDescent="0.55000000000000004">
      <c r="A488" s="1">
        <v>487</v>
      </c>
      <c r="H488" s="5"/>
      <c r="I488" s="2"/>
      <c r="M488" s="2"/>
      <c r="N488" s="2"/>
      <c r="P488" s="8"/>
    </row>
    <row r="489" spans="1:16" x14ac:dyDescent="0.55000000000000004">
      <c r="A489" s="1">
        <v>488</v>
      </c>
      <c r="H489" s="5"/>
      <c r="I489" s="2"/>
      <c r="M489" s="2"/>
      <c r="N489" s="2"/>
      <c r="P489" s="8"/>
    </row>
    <row r="490" spans="1:16" x14ac:dyDescent="0.55000000000000004">
      <c r="A490" s="1">
        <v>489</v>
      </c>
      <c r="H490" s="5"/>
      <c r="I490" s="2"/>
      <c r="M490" s="2"/>
      <c r="N490" s="2"/>
      <c r="P490" s="8"/>
    </row>
    <row r="491" spans="1:16" x14ac:dyDescent="0.55000000000000004">
      <c r="A491" s="1">
        <v>490</v>
      </c>
      <c r="H491" s="5"/>
      <c r="I491" s="2"/>
      <c r="M491" s="2"/>
      <c r="N491" s="2"/>
      <c r="P491" s="8"/>
    </row>
    <row r="492" spans="1:16" x14ac:dyDescent="0.55000000000000004">
      <c r="A492" s="1">
        <v>491</v>
      </c>
      <c r="H492" s="5"/>
      <c r="I492" s="2"/>
      <c r="M492" s="2"/>
      <c r="N492" s="2"/>
      <c r="P492" s="8"/>
    </row>
    <row r="493" spans="1:16" x14ac:dyDescent="0.55000000000000004">
      <c r="A493" s="1">
        <v>492</v>
      </c>
      <c r="H493" s="5"/>
      <c r="I493" s="2"/>
      <c r="M493" s="2"/>
      <c r="N493" s="2"/>
      <c r="P493" s="8"/>
    </row>
    <row r="494" spans="1:16" x14ac:dyDescent="0.55000000000000004">
      <c r="A494" s="1">
        <v>493</v>
      </c>
      <c r="H494" s="5"/>
      <c r="I494" s="2"/>
      <c r="M494" s="2"/>
      <c r="N494" s="2"/>
      <c r="P494" s="8"/>
    </row>
    <row r="495" spans="1:16" x14ac:dyDescent="0.55000000000000004">
      <c r="A495" s="1">
        <v>494</v>
      </c>
      <c r="H495" s="5"/>
      <c r="I495" s="2"/>
      <c r="M495" s="2"/>
      <c r="N495" s="2"/>
      <c r="P495" s="8"/>
    </row>
    <row r="496" spans="1:16" x14ac:dyDescent="0.55000000000000004">
      <c r="A496" s="1">
        <v>495</v>
      </c>
      <c r="H496" s="5"/>
      <c r="I496" s="2"/>
      <c r="M496" s="2"/>
      <c r="N496" s="2"/>
      <c r="P496" s="8"/>
    </row>
    <row r="497" spans="1:16" x14ac:dyDescent="0.55000000000000004">
      <c r="A497" s="1">
        <v>496</v>
      </c>
      <c r="H497" s="5"/>
      <c r="I497" s="2"/>
      <c r="M497" s="2"/>
      <c r="N497" s="2"/>
      <c r="P497" s="8"/>
    </row>
    <row r="498" spans="1:16" x14ac:dyDescent="0.55000000000000004">
      <c r="A498" s="1">
        <v>497</v>
      </c>
      <c r="H498" s="5"/>
      <c r="I498" s="2"/>
      <c r="M498" s="2"/>
      <c r="N498" s="2"/>
      <c r="P498" s="8"/>
    </row>
    <row r="499" spans="1:16" x14ac:dyDescent="0.55000000000000004">
      <c r="A499" s="1">
        <v>498</v>
      </c>
      <c r="H499" s="5"/>
      <c r="I499" s="2"/>
      <c r="M499" s="2"/>
      <c r="N499" s="2"/>
      <c r="P499" s="8"/>
    </row>
    <row r="500" spans="1:16" x14ac:dyDescent="0.55000000000000004">
      <c r="A500" s="1">
        <v>499</v>
      </c>
      <c r="H500" s="5"/>
      <c r="I500" s="2"/>
      <c r="M500" s="2"/>
      <c r="N500" s="2"/>
      <c r="P500" s="8"/>
    </row>
    <row r="501" spans="1:16" x14ac:dyDescent="0.55000000000000004">
      <c r="A501" s="1">
        <v>500</v>
      </c>
      <c r="H501" s="5"/>
      <c r="I501" s="2"/>
      <c r="M501" s="2"/>
      <c r="N501" s="2"/>
      <c r="P501" s="8"/>
    </row>
    <row r="502" spans="1:16" x14ac:dyDescent="0.55000000000000004">
      <c r="A502" s="1">
        <v>501</v>
      </c>
      <c r="H502" s="5"/>
      <c r="I502" s="2"/>
      <c r="M502" s="2"/>
      <c r="N502" s="2"/>
      <c r="P502" s="8"/>
    </row>
    <row r="503" spans="1:16" x14ac:dyDescent="0.55000000000000004">
      <c r="A503" s="1">
        <v>502</v>
      </c>
      <c r="H503" s="5"/>
      <c r="I503" s="2"/>
      <c r="M503" s="2"/>
      <c r="N503" s="2"/>
      <c r="P503" s="8"/>
    </row>
    <row r="504" spans="1:16" x14ac:dyDescent="0.55000000000000004">
      <c r="A504" s="1">
        <v>503</v>
      </c>
      <c r="H504" s="5"/>
      <c r="I504" s="2"/>
      <c r="M504" s="2"/>
      <c r="N504" s="2"/>
      <c r="P504" s="8"/>
    </row>
    <row r="505" spans="1:16" x14ac:dyDescent="0.55000000000000004">
      <c r="A505" s="1">
        <v>504</v>
      </c>
      <c r="H505" s="5"/>
      <c r="I505" s="2"/>
      <c r="M505" s="2"/>
      <c r="N505" s="2"/>
      <c r="P505" s="8"/>
    </row>
    <row r="506" spans="1:16" x14ac:dyDescent="0.55000000000000004">
      <c r="A506" s="1">
        <v>505</v>
      </c>
      <c r="H506" s="5"/>
      <c r="I506" s="2"/>
      <c r="M506" s="2"/>
      <c r="N506" s="2"/>
      <c r="P506" s="8"/>
    </row>
    <row r="507" spans="1:16" x14ac:dyDescent="0.55000000000000004">
      <c r="A507" s="1">
        <v>506</v>
      </c>
      <c r="H507" s="5"/>
      <c r="I507" s="2"/>
      <c r="M507" s="2"/>
      <c r="N507" s="2"/>
      <c r="P507" s="8"/>
    </row>
    <row r="508" spans="1:16" x14ac:dyDescent="0.55000000000000004">
      <c r="A508" s="1">
        <v>507</v>
      </c>
      <c r="H508" s="5"/>
      <c r="I508" s="2"/>
      <c r="M508" s="2"/>
      <c r="N508" s="2"/>
      <c r="P508" s="8"/>
    </row>
    <row r="509" spans="1:16" x14ac:dyDescent="0.55000000000000004">
      <c r="A509" s="1">
        <v>508</v>
      </c>
      <c r="H509" s="5"/>
      <c r="I509" s="2"/>
      <c r="M509" s="2"/>
      <c r="N509" s="2"/>
      <c r="P509" s="8"/>
    </row>
    <row r="510" spans="1:16" x14ac:dyDescent="0.55000000000000004">
      <c r="A510" s="1">
        <v>509</v>
      </c>
      <c r="H510" s="5"/>
      <c r="I510" s="2"/>
      <c r="M510" s="2"/>
      <c r="N510" s="2"/>
      <c r="P510" s="8"/>
    </row>
    <row r="511" spans="1:16" x14ac:dyDescent="0.55000000000000004">
      <c r="A511" s="1">
        <v>510</v>
      </c>
      <c r="H511" s="5"/>
      <c r="I511" s="2"/>
      <c r="M511" s="2"/>
      <c r="N511" s="2"/>
      <c r="P511" s="8"/>
    </row>
    <row r="512" spans="1:16" x14ac:dyDescent="0.55000000000000004">
      <c r="A512" s="1">
        <v>511</v>
      </c>
      <c r="H512" s="5"/>
      <c r="I512" s="2"/>
      <c r="M512" s="2"/>
      <c r="N512" s="2"/>
      <c r="P512" s="8"/>
    </row>
    <row r="513" spans="1:16" x14ac:dyDescent="0.55000000000000004">
      <c r="A513" s="1">
        <v>512</v>
      </c>
      <c r="H513" s="5"/>
      <c r="I513" s="2"/>
      <c r="M513" s="2"/>
      <c r="N513" s="2"/>
      <c r="P513" s="8"/>
    </row>
    <row r="514" spans="1:16" x14ac:dyDescent="0.55000000000000004">
      <c r="A514" s="1">
        <v>513</v>
      </c>
      <c r="H514" s="5"/>
      <c r="I514" s="2"/>
      <c r="M514" s="2"/>
      <c r="N514" s="2"/>
      <c r="P514" s="8"/>
    </row>
    <row r="515" spans="1:16" x14ac:dyDescent="0.55000000000000004">
      <c r="A515" s="1">
        <v>514</v>
      </c>
      <c r="H515" s="5"/>
      <c r="I515" s="2"/>
      <c r="M515" s="2"/>
      <c r="N515" s="2"/>
      <c r="P515" s="8"/>
    </row>
    <row r="516" spans="1:16" x14ac:dyDescent="0.55000000000000004">
      <c r="A516" s="1">
        <v>515</v>
      </c>
      <c r="H516" s="5"/>
      <c r="I516" s="2"/>
      <c r="M516" s="2"/>
      <c r="N516" s="2"/>
      <c r="P516" s="8"/>
    </row>
    <row r="517" spans="1:16" x14ac:dyDescent="0.55000000000000004">
      <c r="A517" s="1">
        <v>516</v>
      </c>
      <c r="H517" s="5"/>
      <c r="I517" s="2"/>
      <c r="M517" s="2"/>
      <c r="N517" s="2"/>
      <c r="P517" s="8"/>
    </row>
    <row r="518" spans="1:16" x14ac:dyDescent="0.55000000000000004">
      <c r="A518" s="1">
        <v>517</v>
      </c>
      <c r="H518" s="5"/>
      <c r="I518" s="2"/>
      <c r="M518" s="2"/>
      <c r="N518" s="2"/>
      <c r="P518" s="8"/>
    </row>
    <row r="519" spans="1:16" x14ac:dyDescent="0.55000000000000004">
      <c r="A519" s="1">
        <v>518</v>
      </c>
      <c r="H519" s="5"/>
      <c r="I519" s="2"/>
      <c r="M519" s="2"/>
      <c r="N519" s="2"/>
      <c r="P519" s="8"/>
    </row>
    <row r="520" spans="1:16" x14ac:dyDescent="0.55000000000000004">
      <c r="A520" s="1">
        <v>519</v>
      </c>
      <c r="H520" s="5"/>
      <c r="I520" s="2"/>
      <c r="M520" s="2"/>
      <c r="N520" s="2"/>
      <c r="P520" s="8"/>
    </row>
    <row r="521" spans="1:16" x14ac:dyDescent="0.55000000000000004">
      <c r="A521" s="1">
        <v>520</v>
      </c>
      <c r="H521" s="5"/>
      <c r="I521" s="2"/>
      <c r="M521" s="2"/>
      <c r="N521" s="2"/>
      <c r="P521" s="8"/>
    </row>
    <row r="522" spans="1:16" x14ac:dyDescent="0.55000000000000004">
      <c r="A522" s="1">
        <v>521</v>
      </c>
      <c r="H522" s="5"/>
      <c r="I522" s="2"/>
      <c r="M522" s="2"/>
      <c r="N522" s="2"/>
      <c r="P522" s="8"/>
    </row>
    <row r="523" spans="1:16" x14ac:dyDescent="0.55000000000000004">
      <c r="A523" s="1">
        <v>522</v>
      </c>
      <c r="H523" s="5"/>
      <c r="I523" s="2"/>
      <c r="M523" s="2"/>
      <c r="N523" s="2"/>
      <c r="P523" s="8"/>
    </row>
    <row r="524" spans="1:16" x14ac:dyDescent="0.55000000000000004">
      <c r="A524" s="1">
        <v>523</v>
      </c>
      <c r="H524" s="5"/>
      <c r="I524" s="2"/>
      <c r="M524" s="2"/>
      <c r="N524" s="2"/>
      <c r="P524" s="8"/>
    </row>
    <row r="525" spans="1:16" x14ac:dyDescent="0.55000000000000004">
      <c r="A525" s="1">
        <v>524</v>
      </c>
      <c r="H525" s="5"/>
      <c r="I525" s="2"/>
      <c r="M525" s="2"/>
      <c r="N525" s="2"/>
      <c r="P525" s="8"/>
    </row>
    <row r="526" spans="1:16" x14ac:dyDescent="0.55000000000000004">
      <c r="A526" s="1">
        <v>525</v>
      </c>
      <c r="H526" s="5"/>
      <c r="I526" s="2"/>
      <c r="M526" s="2"/>
      <c r="N526" s="2"/>
      <c r="P526" s="8"/>
    </row>
    <row r="527" spans="1:16" x14ac:dyDescent="0.55000000000000004">
      <c r="A527" s="1">
        <v>526</v>
      </c>
      <c r="H527" s="5"/>
      <c r="I527" s="2"/>
      <c r="M527" s="2"/>
      <c r="N527" s="2"/>
      <c r="P527" s="8"/>
    </row>
    <row r="528" spans="1:16" x14ac:dyDescent="0.55000000000000004">
      <c r="A528" s="1">
        <v>527</v>
      </c>
      <c r="H528" s="5"/>
      <c r="I528" s="2"/>
      <c r="M528" s="2"/>
      <c r="N528" s="2"/>
      <c r="P528" s="8"/>
    </row>
    <row r="529" spans="1:16" x14ac:dyDescent="0.55000000000000004">
      <c r="A529" s="1">
        <v>528</v>
      </c>
      <c r="H529" s="5"/>
      <c r="I529" s="2"/>
      <c r="M529" s="2"/>
      <c r="N529" s="2"/>
      <c r="P529" s="8"/>
    </row>
    <row r="530" spans="1:16" x14ac:dyDescent="0.55000000000000004">
      <c r="A530" s="1">
        <v>529</v>
      </c>
      <c r="H530" s="5"/>
      <c r="I530" s="2"/>
      <c r="M530" s="2"/>
      <c r="N530" s="2"/>
      <c r="P530" s="8"/>
    </row>
    <row r="531" spans="1:16" x14ac:dyDescent="0.55000000000000004">
      <c r="A531" s="1">
        <v>530</v>
      </c>
      <c r="H531" s="5"/>
      <c r="I531" s="2"/>
      <c r="M531" s="2"/>
      <c r="N531" s="2"/>
      <c r="P531" s="8"/>
    </row>
    <row r="532" spans="1:16" x14ac:dyDescent="0.55000000000000004">
      <c r="A532" s="1">
        <v>531</v>
      </c>
      <c r="H532" s="5"/>
      <c r="I532" s="2"/>
      <c r="M532" s="2"/>
      <c r="N532" s="2"/>
      <c r="P532" s="8"/>
    </row>
    <row r="533" spans="1:16" x14ac:dyDescent="0.55000000000000004">
      <c r="A533" s="1">
        <v>532</v>
      </c>
      <c r="H533" s="5"/>
      <c r="I533" s="2"/>
      <c r="M533" s="2"/>
      <c r="N533" s="2"/>
      <c r="P533" s="8"/>
    </row>
    <row r="534" spans="1:16" x14ac:dyDescent="0.55000000000000004">
      <c r="A534" s="1">
        <v>533</v>
      </c>
      <c r="H534" s="5"/>
      <c r="I534" s="2"/>
      <c r="M534" s="2"/>
      <c r="N534" s="2"/>
      <c r="P534" s="8"/>
    </row>
    <row r="535" spans="1:16" x14ac:dyDescent="0.55000000000000004">
      <c r="A535" s="1">
        <v>534</v>
      </c>
      <c r="H535" s="5"/>
      <c r="I535" s="2"/>
      <c r="M535" s="2"/>
      <c r="N535" s="2"/>
      <c r="P535" s="8"/>
    </row>
    <row r="536" spans="1:16" x14ac:dyDescent="0.55000000000000004">
      <c r="A536" s="1">
        <v>535</v>
      </c>
      <c r="H536" s="5"/>
      <c r="I536" s="2"/>
      <c r="M536" s="2"/>
      <c r="N536" s="2"/>
      <c r="P536" s="8"/>
    </row>
    <row r="537" spans="1:16" x14ac:dyDescent="0.55000000000000004">
      <c r="A537" s="1">
        <v>536</v>
      </c>
      <c r="H537" s="5"/>
      <c r="I537" s="2"/>
      <c r="M537" s="2"/>
      <c r="N537" s="2"/>
      <c r="P537" s="8"/>
    </row>
    <row r="538" spans="1:16" x14ac:dyDescent="0.55000000000000004">
      <c r="A538" s="1">
        <v>537</v>
      </c>
      <c r="H538" s="5"/>
      <c r="I538" s="2"/>
      <c r="M538" s="2"/>
      <c r="N538" s="2"/>
      <c r="P538" s="8"/>
    </row>
    <row r="539" spans="1:16" x14ac:dyDescent="0.55000000000000004">
      <c r="A539" s="1">
        <v>538</v>
      </c>
      <c r="H539" s="5"/>
      <c r="I539" s="2"/>
      <c r="M539" s="2"/>
      <c r="N539" s="2"/>
      <c r="P539" s="8"/>
    </row>
    <row r="540" spans="1:16" x14ac:dyDescent="0.55000000000000004">
      <c r="A540" s="1">
        <v>539</v>
      </c>
      <c r="H540" s="5"/>
      <c r="I540" s="2"/>
      <c r="M540" s="2"/>
      <c r="N540" s="2"/>
      <c r="P540" s="8"/>
    </row>
    <row r="541" spans="1:16" x14ac:dyDescent="0.55000000000000004">
      <c r="A541" s="1">
        <v>540</v>
      </c>
      <c r="H541" s="5"/>
      <c r="I541" s="2"/>
      <c r="M541" s="2"/>
      <c r="N541" s="2"/>
      <c r="P541" s="8"/>
    </row>
    <row r="542" spans="1:16" x14ac:dyDescent="0.55000000000000004">
      <c r="A542" s="1">
        <v>541</v>
      </c>
      <c r="H542" s="5"/>
      <c r="I542" s="2"/>
      <c r="M542" s="2"/>
      <c r="N542" s="2"/>
      <c r="P542" s="8"/>
    </row>
    <row r="543" spans="1:16" x14ac:dyDescent="0.55000000000000004">
      <c r="A543" s="1">
        <v>542</v>
      </c>
      <c r="H543" s="5"/>
      <c r="I543" s="2"/>
      <c r="M543" s="2"/>
      <c r="N543" s="2"/>
      <c r="P543" s="8"/>
    </row>
    <row r="544" spans="1:16" x14ac:dyDescent="0.55000000000000004">
      <c r="A544" s="1">
        <v>543</v>
      </c>
      <c r="H544" s="5"/>
      <c r="I544" s="2"/>
      <c r="M544" s="2"/>
      <c r="N544" s="2"/>
      <c r="P544" s="8"/>
    </row>
    <row r="545" spans="1:16" x14ac:dyDescent="0.55000000000000004">
      <c r="A545" s="1">
        <v>544</v>
      </c>
      <c r="H545" s="5"/>
      <c r="I545" s="2"/>
      <c r="M545" s="2"/>
      <c r="N545" s="2"/>
      <c r="P545" s="8"/>
    </row>
    <row r="546" spans="1:16" x14ac:dyDescent="0.55000000000000004">
      <c r="A546" s="1">
        <v>545</v>
      </c>
      <c r="H546" s="5"/>
      <c r="I546" s="2"/>
      <c r="M546" s="2"/>
      <c r="N546" s="2"/>
      <c r="P546" s="8"/>
    </row>
    <row r="547" spans="1:16" x14ac:dyDescent="0.55000000000000004">
      <c r="A547" s="1">
        <v>546</v>
      </c>
      <c r="H547" s="5"/>
      <c r="I547" s="2"/>
      <c r="M547" s="2"/>
      <c r="N547" s="2"/>
      <c r="P547" s="8"/>
    </row>
    <row r="548" spans="1:16" x14ac:dyDescent="0.55000000000000004">
      <c r="A548" s="1">
        <v>547</v>
      </c>
      <c r="H548" s="5"/>
      <c r="I548" s="2"/>
      <c r="M548" s="2"/>
      <c r="N548" s="2"/>
      <c r="P548" s="8"/>
    </row>
    <row r="549" spans="1:16" x14ac:dyDescent="0.55000000000000004">
      <c r="A549" s="1">
        <v>548</v>
      </c>
      <c r="H549" s="5"/>
      <c r="I549" s="2"/>
      <c r="M549" s="2"/>
      <c r="N549" s="2"/>
      <c r="P549" s="8"/>
    </row>
    <row r="550" spans="1:16" x14ac:dyDescent="0.55000000000000004">
      <c r="A550" s="1">
        <v>549</v>
      </c>
      <c r="H550" s="5"/>
      <c r="I550" s="2"/>
      <c r="M550" s="2"/>
      <c r="N550" s="2"/>
      <c r="P550" s="8"/>
    </row>
    <row r="551" spans="1:16" x14ac:dyDescent="0.55000000000000004">
      <c r="A551" s="1">
        <v>550</v>
      </c>
      <c r="H551" s="5"/>
      <c r="I551" s="2"/>
      <c r="M551" s="2"/>
      <c r="N551" s="2"/>
      <c r="P551" s="8"/>
    </row>
    <row r="552" spans="1:16" x14ac:dyDescent="0.55000000000000004">
      <c r="A552" s="1">
        <v>551</v>
      </c>
      <c r="H552" s="5"/>
      <c r="I552" s="2"/>
      <c r="M552" s="2"/>
      <c r="N552" s="2"/>
      <c r="P552" s="8"/>
    </row>
    <row r="553" spans="1:16" x14ac:dyDescent="0.55000000000000004">
      <c r="A553" s="1">
        <v>552</v>
      </c>
      <c r="H553" s="5"/>
      <c r="I553" s="2"/>
      <c r="M553" s="2"/>
      <c r="N553" s="2"/>
      <c r="P553" s="8"/>
    </row>
    <row r="554" spans="1:16" x14ac:dyDescent="0.55000000000000004">
      <c r="A554" s="1">
        <v>553</v>
      </c>
      <c r="H554" s="5"/>
      <c r="I554" s="2"/>
      <c r="M554" s="2"/>
      <c r="N554" s="2"/>
      <c r="P554" s="8"/>
    </row>
    <row r="555" spans="1:16" x14ac:dyDescent="0.55000000000000004">
      <c r="A555" s="1">
        <v>554</v>
      </c>
      <c r="H555" s="5"/>
      <c r="I555" s="2"/>
      <c r="M555" s="2"/>
      <c r="N555" s="2"/>
      <c r="P555" s="8"/>
    </row>
    <row r="556" spans="1:16" x14ac:dyDescent="0.55000000000000004">
      <c r="A556" s="1">
        <v>555</v>
      </c>
      <c r="H556" s="5"/>
      <c r="I556" s="2"/>
      <c r="M556" s="2"/>
      <c r="N556" s="2"/>
      <c r="P556" s="8"/>
    </row>
    <row r="557" spans="1:16" x14ac:dyDescent="0.55000000000000004">
      <c r="A557" s="1">
        <v>556</v>
      </c>
      <c r="H557" s="5"/>
      <c r="I557" s="2"/>
      <c r="M557" s="2"/>
      <c r="N557" s="2"/>
      <c r="P557" s="8"/>
    </row>
    <row r="558" spans="1:16" x14ac:dyDescent="0.55000000000000004">
      <c r="A558" s="1">
        <v>557</v>
      </c>
      <c r="H558" s="5"/>
      <c r="I558" s="2"/>
      <c r="M558" s="2"/>
      <c r="N558" s="2"/>
      <c r="P558" s="8"/>
    </row>
    <row r="559" spans="1:16" x14ac:dyDescent="0.55000000000000004">
      <c r="A559" s="1">
        <v>558</v>
      </c>
      <c r="H559" s="5"/>
      <c r="I559" s="2"/>
      <c r="M559" s="2"/>
      <c r="N559" s="2"/>
      <c r="P559" s="8"/>
    </row>
    <row r="560" spans="1:16" x14ac:dyDescent="0.55000000000000004">
      <c r="A560" s="1">
        <v>559</v>
      </c>
      <c r="H560" s="5"/>
      <c r="I560" s="2"/>
      <c r="M560" s="2"/>
      <c r="N560" s="2"/>
      <c r="P560" s="8"/>
    </row>
    <row r="561" spans="1:16" x14ac:dyDescent="0.55000000000000004">
      <c r="A561" s="1">
        <v>560</v>
      </c>
      <c r="H561" s="5"/>
      <c r="I561" s="2"/>
      <c r="M561" s="2"/>
      <c r="N561" s="2"/>
      <c r="P561" s="8"/>
    </row>
    <row r="562" spans="1:16" x14ac:dyDescent="0.55000000000000004">
      <c r="A562" s="1">
        <v>561</v>
      </c>
      <c r="H562" s="5"/>
      <c r="I562" s="2"/>
      <c r="M562" s="2"/>
      <c r="N562" s="2"/>
      <c r="P562" s="8"/>
    </row>
    <row r="563" spans="1:16" x14ac:dyDescent="0.55000000000000004">
      <c r="A563" s="1">
        <v>562</v>
      </c>
      <c r="H563" s="5"/>
      <c r="I563" s="2"/>
      <c r="M563" s="2"/>
      <c r="N563" s="2"/>
      <c r="P563" s="8"/>
    </row>
    <row r="564" spans="1:16" x14ac:dyDescent="0.55000000000000004">
      <c r="A564" s="1">
        <v>563</v>
      </c>
      <c r="H564" s="5"/>
      <c r="I564" s="2"/>
      <c r="M564" s="2"/>
      <c r="N564" s="2"/>
      <c r="P564" s="8"/>
    </row>
    <row r="565" spans="1:16" x14ac:dyDescent="0.55000000000000004">
      <c r="A565" s="1">
        <v>564</v>
      </c>
      <c r="H565" s="5"/>
      <c r="I565" s="2"/>
      <c r="M565" s="2"/>
      <c r="N565" s="2"/>
      <c r="P565" s="8"/>
    </row>
    <row r="566" spans="1:16" x14ac:dyDescent="0.55000000000000004">
      <c r="A566" s="1">
        <v>565</v>
      </c>
      <c r="H566" s="5"/>
      <c r="I566" s="2"/>
      <c r="M566" s="2"/>
      <c r="N566" s="2"/>
      <c r="P566" s="8"/>
    </row>
    <row r="567" spans="1:16" x14ac:dyDescent="0.55000000000000004">
      <c r="A567" s="1">
        <v>566</v>
      </c>
      <c r="H567" s="5"/>
      <c r="I567" s="2"/>
      <c r="M567" s="2"/>
      <c r="N567" s="2"/>
      <c r="P567" s="8"/>
    </row>
    <row r="568" spans="1:16" x14ac:dyDescent="0.55000000000000004">
      <c r="A568" s="1">
        <v>567</v>
      </c>
      <c r="H568" s="5"/>
      <c r="I568" s="2"/>
      <c r="M568" s="2"/>
      <c r="N568" s="2"/>
      <c r="P568" s="8"/>
    </row>
    <row r="569" spans="1:16" x14ac:dyDescent="0.55000000000000004">
      <c r="A569" s="1">
        <v>568</v>
      </c>
      <c r="H569" s="5"/>
      <c r="I569" s="2"/>
      <c r="M569" s="2"/>
      <c r="N569" s="2"/>
      <c r="P569" s="8"/>
    </row>
    <row r="570" spans="1:16" x14ac:dyDescent="0.55000000000000004">
      <c r="A570" s="1">
        <v>569</v>
      </c>
      <c r="H570" s="5"/>
      <c r="I570" s="2"/>
      <c r="M570" s="2"/>
      <c r="N570" s="2"/>
      <c r="P570" s="8"/>
    </row>
    <row r="571" spans="1:16" x14ac:dyDescent="0.55000000000000004">
      <c r="A571" s="1">
        <v>570</v>
      </c>
      <c r="H571" s="5"/>
      <c r="I571" s="2"/>
      <c r="M571" s="2"/>
      <c r="N571" s="2"/>
      <c r="P571" s="8"/>
    </row>
    <row r="572" spans="1:16" x14ac:dyDescent="0.55000000000000004">
      <c r="A572" s="1">
        <v>571</v>
      </c>
      <c r="H572" s="5"/>
      <c r="I572" s="2"/>
      <c r="M572" s="2"/>
      <c r="N572" s="2"/>
      <c r="P572" s="8"/>
    </row>
    <row r="573" spans="1:16" x14ac:dyDescent="0.55000000000000004">
      <c r="A573" s="1">
        <v>572</v>
      </c>
      <c r="H573" s="5"/>
      <c r="I573" s="2"/>
      <c r="M573" s="2"/>
      <c r="N573" s="2"/>
      <c r="P573" s="8"/>
    </row>
    <row r="574" spans="1:16" x14ac:dyDescent="0.55000000000000004">
      <c r="A574" s="1">
        <v>573</v>
      </c>
      <c r="H574" s="5"/>
      <c r="I574" s="2"/>
      <c r="M574" s="2"/>
      <c r="N574" s="2"/>
      <c r="P574" s="8"/>
    </row>
    <row r="575" spans="1:16" x14ac:dyDescent="0.55000000000000004">
      <c r="A575" s="1">
        <v>574</v>
      </c>
      <c r="H575" s="5"/>
      <c r="I575" s="2"/>
      <c r="M575" s="2"/>
      <c r="N575" s="2"/>
      <c r="P575" s="8"/>
    </row>
    <row r="576" spans="1:16" x14ac:dyDescent="0.55000000000000004">
      <c r="A576" s="1">
        <v>575</v>
      </c>
      <c r="H576" s="5"/>
      <c r="I576" s="2"/>
      <c r="M576" s="2"/>
      <c r="N576" s="2"/>
      <c r="P576" s="8"/>
    </row>
    <row r="577" spans="1:16" x14ac:dyDescent="0.55000000000000004">
      <c r="A577" s="1">
        <v>576</v>
      </c>
      <c r="H577" s="5"/>
      <c r="I577" s="2"/>
      <c r="M577" s="2"/>
      <c r="N577" s="2"/>
      <c r="P577" s="8"/>
    </row>
    <row r="578" spans="1:16" x14ac:dyDescent="0.55000000000000004">
      <c r="A578" s="1">
        <v>577</v>
      </c>
      <c r="H578" s="5"/>
      <c r="I578" s="2"/>
      <c r="M578" s="2"/>
      <c r="N578" s="2"/>
      <c r="P578" s="8"/>
    </row>
    <row r="579" spans="1:16" x14ac:dyDescent="0.55000000000000004">
      <c r="A579" s="1">
        <v>578</v>
      </c>
      <c r="H579" s="5"/>
      <c r="I579" s="2"/>
      <c r="M579" s="2"/>
      <c r="N579" s="2"/>
      <c r="P579" s="8"/>
    </row>
    <row r="580" spans="1:16" x14ac:dyDescent="0.55000000000000004">
      <c r="A580" s="1">
        <v>579</v>
      </c>
      <c r="H580" s="5"/>
      <c r="I580" s="2"/>
      <c r="M580" s="2"/>
      <c r="N580" s="2"/>
      <c r="P580" s="8"/>
    </row>
    <row r="581" spans="1:16" x14ac:dyDescent="0.55000000000000004">
      <c r="A581" s="1">
        <v>580</v>
      </c>
      <c r="H581" s="5"/>
      <c r="I581" s="2"/>
      <c r="M581" s="2"/>
      <c r="N581" s="2"/>
      <c r="P581" s="8"/>
    </row>
    <row r="582" spans="1:16" x14ac:dyDescent="0.55000000000000004">
      <c r="A582" s="1">
        <v>581</v>
      </c>
      <c r="H582" s="5"/>
      <c r="I582" s="2"/>
      <c r="M582" s="2"/>
      <c r="N582" s="2"/>
      <c r="P582" s="8"/>
    </row>
    <row r="583" spans="1:16" x14ac:dyDescent="0.55000000000000004">
      <c r="A583" s="1">
        <v>582</v>
      </c>
      <c r="H583" s="5"/>
      <c r="I583" s="2"/>
      <c r="M583" s="2"/>
      <c r="N583" s="2"/>
      <c r="P583" s="8"/>
    </row>
    <row r="584" spans="1:16" x14ac:dyDescent="0.55000000000000004">
      <c r="A584" s="1">
        <v>583</v>
      </c>
      <c r="H584" s="5"/>
      <c r="I584" s="2"/>
      <c r="M584" s="2"/>
      <c r="N584" s="2"/>
      <c r="P584" s="8"/>
    </row>
    <row r="585" spans="1:16" x14ac:dyDescent="0.55000000000000004">
      <c r="A585" s="1">
        <v>584</v>
      </c>
      <c r="H585" s="5"/>
      <c r="I585" s="2"/>
      <c r="M585" s="2"/>
      <c r="N585" s="2"/>
      <c r="P585" s="8"/>
    </row>
    <row r="586" spans="1:16" x14ac:dyDescent="0.55000000000000004">
      <c r="A586" s="1">
        <v>585</v>
      </c>
      <c r="H586" s="5"/>
      <c r="I586" s="2"/>
      <c r="M586" s="2"/>
      <c r="N586" s="2"/>
      <c r="P586" s="8"/>
    </row>
    <row r="587" spans="1:16" x14ac:dyDescent="0.55000000000000004">
      <c r="A587" s="1">
        <v>586</v>
      </c>
      <c r="H587" s="5"/>
      <c r="I587" s="2"/>
      <c r="M587" s="2"/>
      <c r="N587" s="2"/>
      <c r="P587" s="8"/>
    </row>
    <row r="588" spans="1:16" x14ac:dyDescent="0.55000000000000004">
      <c r="A588" s="1">
        <v>587</v>
      </c>
      <c r="H588" s="5"/>
      <c r="I588" s="2"/>
      <c r="M588" s="2"/>
      <c r="N588" s="2"/>
      <c r="P588" s="8"/>
    </row>
    <row r="589" spans="1:16" x14ac:dyDescent="0.55000000000000004">
      <c r="A589" s="1">
        <v>588</v>
      </c>
      <c r="H589" s="5"/>
      <c r="I589" s="2"/>
      <c r="M589" s="2"/>
      <c r="N589" s="2"/>
      <c r="P589" s="8"/>
    </row>
    <row r="590" spans="1:16" x14ac:dyDescent="0.55000000000000004">
      <c r="A590" s="1">
        <v>589</v>
      </c>
      <c r="H590" s="5"/>
      <c r="I590" s="2"/>
      <c r="M590" s="2"/>
      <c r="N590" s="2"/>
      <c r="P590" s="8"/>
    </row>
    <row r="591" spans="1:16" x14ac:dyDescent="0.55000000000000004">
      <c r="A591" s="1">
        <v>590</v>
      </c>
      <c r="H591" s="5"/>
      <c r="I591" s="2"/>
      <c r="M591" s="2"/>
      <c r="N591" s="2"/>
      <c r="P591" s="8"/>
    </row>
    <row r="592" spans="1:16" x14ac:dyDescent="0.55000000000000004">
      <c r="A592" s="1">
        <v>591</v>
      </c>
      <c r="H592" s="5"/>
      <c r="I592" s="2"/>
      <c r="M592" s="2"/>
      <c r="N592" s="2"/>
      <c r="P592" s="8"/>
    </row>
    <row r="593" spans="1:16" x14ac:dyDescent="0.55000000000000004">
      <c r="A593" s="1">
        <v>592</v>
      </c>
      <c r="H593" s="5"/>
      <c r="I593" s="2"/>
      <c r="M593" s="2"/>
      <c r="N593" s="2"/>
      <c r="P593" s="8"/>
    </row>
    <row r="594" spans="1:16" x14ac:dyDescent="0.55000000000000004">
      <c r="A594" s="1">
        <v>593</v>
      </c>
      <c r="H594" s="5"/>
      <c r="I594" s="2"/>
      <c r="M594" s="2"/>
      <c r="N594" s="2"/>
      <c r="P594" s="8"/>
    </row>
    <row r="595" spans="1:16" x14ac:dyDescent="0.55000000000000004">
      <c r="A595" s="1">
        <v>594</v>
      </c>
      <c r="H595" s="5"/>
      <c r="I595" s="2"/>
      <c r="M595" s="2"/>
      <c r="N595" s="2"/>
      <c r="P595" s="8"/>
    </row>
    <row r="596" spans="1:16" x14ac:dyDescent="0.55000000000000004">
      <c r="A596" s="1">
        <v>595</v>
      </c>
      <c r="H596" s="5"/>
      <c r="I596" s="2"/>
      <c r="M596" s="2"/>
      <c r="N596" s="2"/>
      <c r="P596" s="8"/>
    </row>
    <row r="597" spans="1:16" x14ac:dyDescent="0.55000000000000004">
      <c r="A597" s="1">
        <v>596</v>
      </c>
      <c r="H597" s="5"/>
      <c r="I597" s="2"/>
      <c r="M597" s="2"/>
      <c r="N597" s="2"/>
      <c r="P597" s="8"/>
    </row>
    <row r="598" spans="1:16" x14ac:dyDescent="0.55000000000000004">
      <c r="A598" s="1">
        <v>597</v>
      </c>
      <c r="H598" s="5"/>
      <c r="I598" s="2"/>
      <c r="M598" s="2"/>
      <c r="N598" s="2"/>
      <c r="P598" s="8"/>
    </row>
    <row r="599" spans="1:16" x14ac:dyDescent="0.55000000000000004">
      <c r="A599" s="1">
        <v>598</v>
      </c>
      <c r="H599" s="5"/>
      <c r="I599" s="2"/>
      <c r="M599" s="2"/>
      <c r="N599" s="2"/>
      <c r="P599" s="8"/>
    </row>
    <row r="600" spans="1:16" x14ac:dyDescent="0.55000000000000004">
      <c r="A600" s="1">
        <v>599</v>
      </c>
      <c r="H600" s="5"/>
      <c r="I600" s="2"/>
      <c r="M600" s="2"/>
      <c r="N600" s="2"/>
      <c r="P600" s="8"/>
    </row>
    <row r="601" spans="1:16" x14ac:dyDescent="0.55000000000000004">
      <c r="A601" s="1">
        <v>600</v>
      </c>
      <c r="H601" s="5"/>
      <c r="I601" s="2"/>
      <c r="M601" s="2"/>
      <c r="N601" s="2"/>
      <c r="P601" s="8"/>
    </row>
    <row r="602" spans="1:16" x14ac:dyDescent="0.55000000000000004">
      <c r="A602" s="1">
        <v>601</v>
      </c>
      <c r="H602" s="5"/>
      <c r="I602" s="2"/>
      <c r="M602" s="2"/>
      <c r="N602" s="2"/>
      <c r="P602" s="8"/>
    </row>
    <row r="603" spans="1:16" x14ac:dyDescent="0.55000000000000004">
      <c r="A603" s="1">
        <v>602</v>
      </c>
      <c r="H603" s="5"/>
      <c r="I603" s="2"/>
      <c r="M603" s="2"/>
      <c r="N603" s="2"/>
      <c r="P603" s="8"/>
    </row>
    <row r="604" spans="1:16" x14ac:dyDescent="0.55000000000000004">
      <c r="A604" s="1">
        <v>603</v>
      </c>
      <c r="H604" s="5"/>
      <c r="I604" s="2"/>
      <c r="M604" s="2"/>
      <c r="N604" s="2"/>
      <c r="P604" s="8"/>
    </row>
    <row r="605" spans="1:16" x14ac:dyDescent="0.55000000000000004">
      <c r="A605" s="1">
        <v>604</v>
      </c>
      <c r="H605" s="5"/>
      <c r="I605" s="2"/>
      <c r="M605" s="2"/>
      <c r="N605" s="2"/>
      <c r="P605" s="8"/>
    </row>
    <row r="606" spans="1:16" x14ac:dyDescent="0.55000000000000004">
      <c r="A606" s="1">
        <v>605</v>
      </c>
      <c r="H606" s="5"/>
      <c r="I606" s="2"/>
      <c r="M606" s="2"/>
      <c r="N606" s="2"/>
      <c r="P606" s="8"/>
    </row>
    <row r="607" spans="1:16" x14ac:dyDescent="0.55000000000000004">
      <c r="A607" s="1">
        <v>606</v>
      </c>
      <c r="H607" s="5"/>
      <c r="I607" s="2"/>
      <c r="M607" s="2"/>
      <c r="N607" s="2"/>
      <c r="P607" s="8"/>
    </row>
    <row r="608" spans="1:16" x14ac:dyDescent="0.55000000000000004">
      <c r="A608" s="1">
        <v>607</v>
      </c>
      <c r="H608" s="5"/>
      <c r="I608" s="2"/>
      <c r="M608" s="2"/>
      <c r="N608" s="2"/>
      <c r="P608" s="8"/>
    </row>
    <row r="609" spans="1:16" x14ac:dyDescent="0.55000000000000004">
      <c r="A609" s="1">
        <v>608</v>
      </c>
      <c r="H609" s="5"/>
      <c r="I609" s="2"/>
      <c r="M609" s="2"/>
      <c r="N609" s="2"/>
      <c r="P609" s="8"/>
    </row>
    <row r="610" spans="1:16" x14ac:dyDescent="0.55000000000000004">
      <c r="A610" s="1">
        <v>609</v>
      </c>
      <c r="H610" s="5"/>
      <c r="I610" s="2"/>
      <c r="M610" s="2"/>
      <c r="N610" s="2"/>
      <c r="P610" s="8"/>
    </row>
    <row r="611" spans="1:16" x14ac:dyDescent="0.55000000000000004">
      <c r="A611" s="1">
        <v>610</v>
      </c>
      <c r="H611" s="5"/>
      <c r="I611" s="2"/>
      <c r="M611" s="2"/>
      <c r="N611" s="2"/>
      <c r="P611" s="8"/>
    </row>
    <row r="612" spans="1:16" x14ac:dyDescent="0.55000000000000004">
      <c r="A612" s="1">
        <v>611</v>
      </c>
      <c r="H612" s="5"/>
      <c r="I612" s="2"/>
      <c r="M612" s="2"/>
      <c r="N612" s="2"/>
      <c r="P612" s="8"/>
    </row>
    <row r="613" spans="1:16" x14ac:dyDescent="0.55000000000000004">
      <c r="A613" s="1">
        <v>612</v>
      </c>
      <c r="H613" s="5"/>
      <c r="I613" s="2"/>
      <c r="M613" s="2"/>
      <c r="N613" s="2"/>
      <c r="P613" s="8"/>
    </row>
    <row r="614" spans="1:16" x14ac:dyDescent="0.55000000000000004">
      <c r="A614" s="1">
        <v>613</v>
      </c>
      <c r="H614" s="5"/>
      <c r="I614" s="2"/>
      <c r="M614" s="2"/>
      <c r="N614" s="2"/>
      <c r="P614" s="8"/>
    </row>
    <row r="615" spans="1:16" x14ac:dyDescent="0.55000000000000004">
      <c r="A615" s="1">
        <v>614</v>
      </c>
      <c r="H615" s="5"/>
      <c r="I615" s="2"/>
      <c r="M615" s="2"/>
      <c r="N615" s="2"/>
      <c r="P615" s="8"/>
    </row>
    <row r="616" spans="1:16" x14ac:dyDescent="0.55000000000000004">
      <c r="A616" s="1">
        <v>615</v>
      </c>
      <c r="H616" s="5"/>
      <c r="I616" s="2"/>
      <c r="M616" s="2"/>
      <c r="N616" s="2"/>
      <c r="P616" s="8"/>
    </row>
    <row r="617" spans="1:16" x14ac:dyDescent="0.55000000000000004">
      <c r="A617" s="1">
        <v>616</v>
      </c>
      <c r="H617" s="5"/>
      <c r="I617" s="2"/>
      <c r="M617" s="2"/>
      <c r="N617" s="2"/>
      <c r="P617" s="8"/>
    </row>
    <row r="618" spans="1:16" x14ac:dyDescent="0.55000000000000004">
      <c r="A618" s="1">
        <v>617</v>
      </c>
      <c r="H618" s="5"/>
      <c r="I618" s="2"/>
      <c r="M618" s="2"/>
      <c r="N618" s="2"/>
      <c r="P618" s="8"/>
    </row>
    <row r="619" spans="1:16" x14ac:dyDescent="0.55000000000000004">
      <c r="A619" s="1">
        <v>618</v>
      </c>
      <c r="H619" s="5"/>
      <c r="I619" s="2"/>
      <c r="M619" s="2"/>
      <c r="N619" s="2"/>
      <c r="P619" s="8"/>
    </row>
    <row r="620" spans="1:16" x14ac:dyDescent="0.55000000000000004">
      <c r="A620" s="1">
        <v>619</v>
      </c>
      <c r="H620" s="5"/>
      <c r="I620" s="2"/>
      <c r="M620" s="2"/>
      <c r="N620" s="2"/>
      <c r="P620" s="8"/>
    </row>
    <row r="621" spans="1:16" x14ac:dyDescent="0.55000000000000004">
      <c r="A621" s="1">
        <v>620</v>
      </c>
      <c r="H621" s="5"/>
      <c r="I621" s="2"/>
      <c r="M621" s="2"/>
      <c r="N621" s="2"/>
      <c r="P621" s="8"/>
    </row>
    <row r="622" spans="1:16" x14ac:dyDescent="0.55000000000000004">
      <c r="A622" s="1">
        <v>621</v>
      </c>
      <c r="H622" s="5"/>
      <c r="I622" s="2"/>
      <c r="M622" s="2"/>
      <c r="N622" s="2"/>
      <c r="P622" s="8"/>
    </row>
    <row r="623" spans="1:16" x14ac:dyDescent="0.55000000000000004">
      <c r="A623" s="1">
        <v>622</v>
      </c>
      <c r="H623" s="5"/>
      <c r="I623" s="2"/>
      <c r="M623" s="2"/>
      <c r="N623" s="2"/>
      <c r="P623" s="8"/>
    </row>
    <row r="624" spans="1:16" x14ac:dyDescent="0.55000000000000004">
      <c r="A624" s="1">
        <v>623</v>
      </c>
      <c r="H624" s="5"/>
      <c r="I624" s="2"/>
      <c r="M624" s="2"/>
      <c r="N624" s="2"/>
      <c r="P624" s="8"/>
    </row>
    <row r="625" spans="1:16" x14ac:dyDescent="0.55000000000000004">
      <c r="A625" s="1">
        <v>624</v>
      </c>
      <c r="H625" s="5"/>
      <c r="I625" s="2"/>
      <c r="M625" s="2"/>
      <c r="N625" s="2"/>
      <c r="P625" s="8"/>
    </row>
    <row r="626" spans="1:16" x14ac:dyDescent="0.55000000000000004">
      <c r="A626" s="1">
        <v>625</v>
      </c>
      <c r="H626" s="5"/>
      <c r="I626" s="2"/>
      <c r="M626" s="2"/>
      <c r="N626" s="2"/>
      <c r="P626" s="8"/>
    </row>
    <row r="627" spans="1:16" x14ac:dyDescent="0.55000000000000004">
      <c r="A627" s="1">
        <v>626</v>
      </c>
      <c r="H627" s="5"/>
      <c r="I627" s="2"/>
      <c r="M627" s="2"/>
      <c r="N627" s="2"/>
      <c r="P627" s="8"/>
    </row>
    <row r="628" spans="1:16" x14ac:dyDescent="0.55000000000000004">
      <c r="A628" s="1">
        <v>627</v>
      </c>
      <c r="H628" s="5"/>
      <c r="I628" s="2"/>
      <c r="M628" s="2"/>
      <c r="N628" s="2"/>
      <c r="P628" s="8"/>
    </row>
    <row r="629" spans="1:16" x14ac:dyDescent="0.55000000000000004">
      <c r="A629" s="1">
        <v>628</v>
      </c>
      <c r="H629" s="5"/>
      <c r="I629" s="2"/>
      <c r="M629" s="2"/>
      <c r="N629" s="2"/>
      <c r="P629" s="8"/>
    </row>
    <row r="630" spans="1:16" x14ac:dyDescent="0.55000000000000004">
      <c r="A630" s="1">
        <v>629</v>
      </c>
      <c r="H630" s="5"/>
      <c r="I630" s="2"/>
      <c r="M630" s="2"/>
      <c r="N630" s="2"/>
      <c r="P630" s="8"/>
    </row>
    <row r="631" spans="1:16" x14ac:dyDescent="0.55000000000000004">
      <c r="A631" s="1">
        <v>630</v>
      </c>
      <c r="H631" s="5"/>
      <c r="I631" s="2"/>
      <c r="M631" s="2"/>
      <c r="N631" s="2"/>
      <c r="P631" s="8"/>
    </row>
    <row r="632" spans="1:16" x14ac:dyDescent="0.55000000000000004">
      <c r="A632" s="1">
        <v>631</v>
      </c>
      <c r="H632" s="5"/>
      <c r="I632" s="2"/>
      <c r="M632" s="2"/>
      <c r="N632" s="2"/>
      <c r="P632" s="8"/>
    </row>
    <row r="633" spans="1:16" x14ac:dyDescent="0.55000000000000004">
      <c r="A633" s="1">
        <v>632</v>
      </c>
      <c r="H633" s="5"/>
      <c r="I633" s="2"/>
      <c r="M633" s="2"/>
      <c r="N633" s="2"/>
      <c r="P633" s="8"/>
    </row>
    <row r="634" spans="1:16" x14ac:dyDescent="0.55000000000000004">
      <c r="A634" s="1">
        <v>633</v>
      </c>
      <c r="H634" s="5"/>
      <c r="I634" s="2"/>
      <c r="M634" s="2"/>
      <c r="N634" s="2"/>
      <c r="P634" s="8"/>
    </row>
    <row r="635" spans="1:16" x14ac:dyDescent="0.55000000000000004">
      <c r="A635" s="1">
        <v>634</v>
      </c>
      <c r="H635" s="5"/>
      <c r="I635" s="2"/>
      <c r="M635" s="2"/>
      <c r="N635" s="2"/>
      <c r="P635" s="8"/>
    </row>
    <row r="636" spans="1:16" x14ac:dyDescent="0.55000000000000004">
      <c r="A636" s="1">
        <v>635</v>
      </c>
      <c r="H636" s="5"/>
      <c r="I636" s="2"/>
      <c r="M636" s="2"/>
      <c r="N636" s="2"/>
      <c r="P636" s="8"/>
    </row>
    <row r="637" spans="1:16" x14ac:dyDescent="0.55000000000000004">
      <c r="A637" s="1">
        <v>636</v>
      </c>
      <c r="H637" s="5"/>
      <c r="I637" s="2"/>
      <c r="M637" s="2"/>
      <c r="N637" s="2"/>
      <c r="P637" s="8"/>
    </row>
    <row r="638" spans="1:16" x14ac:dyDescent="0.55000000000000004">
      <c r="A638" s="1">
        <v>637</v>
      </c>
      <c r="H638" s="5"/>
      <c r="I638" s="2"/>
      <c r="M638" s="2"/>
      <c r="N638" s="2"/>
      <c r="P638" s="8"/>
    </row>
    <row r="639" spans="1:16" x14ac:dyDescent="0.55000000000000004">
      <c r="A639" s="1">
        <v>638</v>
      </c>
      <c r="H639" s="5"/>
      <c r="I639" s="2"/>
      <c r="M639" s="2"/>
      <c r="N639" s="2"/>
      <c r="P639" s="8"/>
    </row>
    <row r="640" spans="1:16" x14ac:dyDescent="0.55000000000000004">
      <c r="A640" s="1">
        <v>639</v>
      </c>
      <c r="H640" s="5"/>
      <c r="I640" s="2"/>
      <c r="M640" s="2"/>
      <c r="N640" s="2"/>
      <c r="P640" s="8"/>
    </row>
    <row r="641" spans="1:16" x14ac:dyDescent="0.55000000000000004">
      <c r="A641" s="1">
        <v>640</v>
      </c>
      <c r="H641" s="5"/>
      <c r="I641" s="2"/>
      <c r="M641" s="2"/>
      <c r="N641" s="2"/>
      <c r="P641" s="8"/>
    </row>
    <row r="642" spans="1:16" x14ac:dyDescent="0.55000000000000004">
      <c r="A642" s="1">
        <v>641</v>
      </c>
      <c r="H642" s="5"/>
      <c r="I642" s="2"/>
      <c r="M642" s="2"/>
      <c r="N642" s="2"/>
      <c r="P642" s="8"/>
    </row>
    <row r="643" spans="1:16" x14ac:dyDescent="0.55000000000000004">
      <c r="A643" s="1">
        <v>642</v>
      </c>
      <c r="H643" s="5"/>
      <c r="I643" s="2"/>
      <c r="M643" s="2"/>
      <c r="N643" s="2"/>
      <c r="P643" s="8"/>
    </row>
    <row r="644" spans="1:16" x14ac:dyDescent="0.55000000000000004">
      <c r="A644" s="1">
        <v>643</v>
      </c>
      <c r="H644" s="5"/>
      <c r="I644" s="2"/>
      <c r="M644" s="2"/>
      <c r="N644" s="2"/>
      <c r="P644" s="8"/>
    </row>
    <row r="645" spans="1:16" x14ac:dyDescent="0.55000000000000004">
      <c r="A645" s="1">
        <v>644</v>
      </c>
      <c r="H645" s="5"/>
      <c r="I645" s="2"/>
      <c r="M645" s="2"/>
      <c r="N645" s="2"/>
      <c r="P645" s="8"/>
    </row>
    <row r="646" spans="1:16" x14ac:dyDescent="0.55000000000000004">
      <c r="A646" s="1">
        <v>645</v>
      </c>
      <c r="H646" s="5"/>
      <c r="I646" s="2"/>
      <c r="M646" s="2"/>
      <c r="N646" s="2"/>
      <c r="P646" s="8"/>
    </row>
    <row r="647" spans="1:16" x14ac:dyDescent="0.55000000000000004">
      <c r="A647" s="1">
        <v>646</v>
      </c>
      <c r="H647" s="5"/>
      <c r="I647" s="2"/>
      <c r="M647" s="2"/>
      <c r="N647" s="2"/>
      <c r="P647" s="8"/>
    </row>
    <row r="648" spans="1:16" x14ac:dyDescent="0.55000000000000004">
      <c r="A648" s="1">
        <v>647</v>
      </c>
      <c r="H648" s="5"/>
      <c r="I648" s="2"/>
      <c r="M648" s="2"/>
      <c r="N648" s="2"/>
      <c r="P648" s="8"/>
    </row>
    <row r="649" spans="1:16" x14ac:dyDescent="0.55000000000000004">
      <c r="A649" s="1">
        <v>648</v>
      </c>
      <c r="H649" s="5"/>
      <c r="I649" s="2"/>
      <c r="M649" s="2"/>
      <c r="N649" s="2"/>
      <c r="P649" s="8"/>
    </row>
    <row r="650" spans="1:16" x14ac:dyDescent="0.55000000000000004">
      <c r="A650" s="1">
        <v>649</v>
      </c>
      <c r="H650" s="5"/>
      <c r="I650" s="2"/>
      <c r="M650" s="2"/>
      <c r="N650" s="2"/>
      <c r="P650" s="8"/>
    </row>
    <row r="651" spans="1:16" x14ac:dyDescent="0.55000000000000004">
      <c r="A651" s="1">
        <v>650</v>
      </c>
      <c r="H651" s="5"/>
      <c r="I651" s="2"/>
      <c r="M651" s="2"/>
      <c r="N651" s="2"/>
      <c r="P651" s="8"/>
    </row>
    <row r="652" spans="1:16" x14ac:dyDescent="0.55000000000000004">
      <c r="A652" s="1">
        <v>651</v>
      </c>
      <c r="H652" s="5"/>
      <c r="I652" s="2"/>
      <c r="M652" s="2"/>
      <c r="N652" s="2"/>
      <c r="P652" s="8"/>
    </row>
    <row r="653" spans="1:16" x14ac:dyDescent="0.55000000000000004">
      <c r="A653" s="1">
        <v>652</v>
      </c>
      <c r="H653" s="5"/>
      <c r="I653" s="2"/>
      <c r="M653" s="2"/>
      <c r="N653" s="2"/>
      <c r="P653" s="8"/>
    </row>
    <row r="654" spans="1:16" x14ac:dyDescent="0.55000000000000004">
      <c r="A654" s="1">
        <v>653</v>
      </c>
      <c r="H654" s="5"/>
      <c r="I654" s="2"/>
      <c r="M654" s="2"/>
      <c r="N654" s="2"/>
      <c r="P654" s="8"/>
    </row>
    <row r="655" spans="1:16" x14ac:dyDescent="0.55000000000000004">
      <c r="A655" s="1">
        <v>654</v>
      </c>
      <c r="H655" s="5"/>
      <c r="I655" s="2"/>
      <c r="M655" s="2"/>
      <c r="N655" s="2"/>
      <c r="P655" s="8"/>
    </row>
    <row r="656" spans="1:16" x14ac:dyDescent="0.55000000000000004">
      <c r="A656" s="1">
        <v>655</v>
      </c>
      <c r="H656" s="5"/>
      <c r="I656" s="2"/>
      <c r="M656" s="2"/>
      <c r="N656" s="2"/>
      <c r="P656" s="8"/>
    </row>
    <row r="657" spans="1:16" x14ac:dyDescent="0.55000000000000004">
      <c r="A657" s="1">
        <v>656</v>
      </c>
      <c r="H657" s="5"/>
      <c r="I657" s="2"/>
      <c r="M657" s="2"/>
      <c r="N657" s="2"/>
      <c r="P657" s="8"/>
    </row>
    <row r="658" spans="1:16" x14ac:dyDescent="0.55000000000000004">
      <c r="A658" s="1">
        <v>657</v>
      </c>
      <c r="H658" s="5"/>
      <c r="I658" s="2"/>
      <c r="M658" s="2"/>
      <c r="N658" s="2"/>
      <c r="P658" s="8"/>
    </row>
    <row r="659" spans="1:16" x14ac:dyDescent="0.55000000000000004">
      <c r="A659" s="1">
        <v>658</v>
      </c>
      <c r="H659" s="5"/>
      <c r="I659" s="2"/>
      <c r="M659" s="2"/>
      <c r="N659" s="2"/>
      <c r="P659" s="8"/>
    </row>
    <row r="660" spans="1:16" x14ac:dyDescent="0.55000000000000004">
      <c r="A660" s="1">
        <v>659</v>
      </c>
      <c r="H660" s="5"/>
      <c r="I660" s="2"/>
      <c r="M660" s="2"/>
      <c r="N660" s="2"/>
      <c r="P660" s="8"/>
    </row>
    <row r="661" spans="1:16" x14ac:dyDescent="0.55000000000000004">
      <c r="A661" s="1">
        <v>660</v>
      </c>
      <c r="H661" s="5"/>
      <c r="I661" s="2"/>
      <c r="M661" s="2"/>
      <c r="N661" s="2"/>
      <c r="P661" s="8"/>
    </row>
    <row r="662" spans="1:16" x14ac:dyDescent="0.55000000000000004">
      <c r="A662" s="1">
        <v>661</v>
      </c>
      <c r="H662" s="5"/>
      <c r="I662" s="2"/>
      <c r="M662" s="2"/>
      <c r="N662" s="2"/>
      <c r="P662" s="8"/>
    </row>
    <row r="663" spans="1:16" x14ac:dyDescent="0.55000000000000004">
      <c r="A663" s="1">
        <v>662</v>
      </c>
      <c r="H663" s="5"/>
      <c r="I663" s="2"/>
      <c r="M663" s="2"/>
      <c r="N663" s="2"/>
      <c r="P663" s="8"/>
    </row>
    <row r="664" spans="1:16" x14ac:dyDescent="0.55000000000000004">
      <c r="A664" s="1">
        <v>663</v>
      </c>
      <c r="H664" s="5"/>
      <c r="I664" s="2"/>
      <c r="M664" s="2"/>
      <c r="N664" s="2"/>
      <c r="P664" s="8"/>
    </row>
    <row r="665" spans="1:16" x14ac:dyDescent="0.55000000000000004">
      <c r="A665" s="1">
        <v>664</v>
      </c>
      <c r="H665" s="5"/>
      <c r="I665" s="2"/>
      <c r="M665" s="2"/>
      <c r="N665" s="2"/>
      <c r="P665" s="8"/>
    </row>
    <row r="666" spans="1:16" x14ac:dyDescent="0.55000000000000004">
      <c r="A666" s="1">
        <v>665</v>
      </c>
      <c r="H666" s="5"/>
      <c r="I666" s="2"/>
      <c r="M666" s="2"/>
      <c r="N666" s="2"/>
      <c r="P666" s="8"/>
    </row>
    <row r="667" spans="1:16" x14ac:dyDescent="0.55000000000000004">
      <c r="A667" s="1">
        <v>666</v>
      </c>
      <c r="H667" s="5"/>
      <c r="I667" s="2"/>
      <c r="M667" s="2"/>
      <c r="N667" s="2"/>
      <c r="P667" s="8"/>
    </row>
    <row r="668" spans="1:16" x14ac:dyDescent="0.55000000000000004">
      <c r="A668" s="1">
        <v>667</v>
      </c>
      <c r="H668" s="5"/>
      <c r="I668" s="2"/>
      <c r="M668" s="2"/>
      <c r="N668" s="2"/>
      <c r="P668" s="8"/>
    </row>
    <row r="669" spans="1:16" x14ac:dyDescent="0.55000000000000004">
      <c r="A669" s="1">
        <v>668</v>
      </c>
      <c r="H669" s="5"/>
      <c r="I669" s="2"/>
      <c r="M669" s="2"/>
      <c r="N669" s="2"/>
      <c r="P669" s="8"/>
    </row>
    <row r="670" spans="1:16" x14ac:dyDescent="0.55000000000000004">
      <c r="A670" s="1">
        <v>669</v>
      </c>
      <c r="H670" s="5"/>
      <c r="I670" s="2"/>
      <c r="M670" s="2"/>
      <c r="N670" s="2"/>
      <c r="P670" s="8"/>
    </row>
    <row r="671" spans="1:16" x14ac:dyDescent="0.55000000000000004">
      <c r="A671" s="1">
        <v>670</v>
      </c>
      <c r="H671" s="5"/>
      <c r="I671" s="2"/>
      <c r="M671" s="2"/>
      <c r="N671" s="2"/>
      <c r="P671" s="8"/>
    </row>
    <row r="672" spans="1:16" x14ac:dyDescent="0.55000000000000004">
      <c r="A672" s="1">
        <v>671</v>
      </c>
      <c r="H672" s="5"/>
      <c r="I672" s="2"/>
      <c r="M672" s="2"/>
      <c r="N672" s="2"/>
      <c r="P672" s="8"/>
    </row>
    <row r="673" spans="1:16" x14ac:dyDescent="0.55000000000000004">
      <c r="A673" s="1">
        <v>672</v>
      </c>
      <c r="H673" s="5"/>
      <c r="I673" s="2"/>
      <c r="M673" s="2"/>
      <c r="N673" s="2"/>
      <c r="P673" s="8"/>
    </row>
    <row r="674" spans="1:16" x14ac:dyDescent="0.55000000000000004">
      <c r="A674" s="1">
        <v>673</v>
      </c>
      <c r="H674" s="5"/>
      <c r="I674" s="2"/>
      <c r="M674" s="2"/>
      <c r="N674" s="2"/>
      <c r="P674" s="8"/>
    </row>
    <row r="675" spans="1:16" x14ac:dyDescent="0.55000000000000004">
      <c r="A675" s="1">
        <v>674</v>
      </c>
      <c r="H675" s="5"/>
      <c r="I675" s="2"/>
      <c r="M675" s="2"/>
      <c r="N675" s="2"/>
      <c r="P675" s="8"/>
    </row>
    <row r="676" spans="1:16" x14ac:dyDescent="0.55000000000000004">
      <c r="A676" s="1">
        <v>675</v>
      </c>
      <c r="H676" s="5"/>
      <c r="I676" s="2"/>
      <c r="M676" s="2"/>
      <c r="N676" s="2"/>
      <c r="P676" s="8"/>
    </row>
    <row r="677" spans="1:16" x14ac:dyDescent="0.55000000000000004">
      <c r="A677" s="1">
        <v>676</v>
      </c>
      <c r="H677" s="5"/>
      <c r="I677" s="2"/>
      <c r="M677" s="2"/>
      <c r="N677" s="2"/>
      <c r="P677" s="8"/>
    </row>
    <row r="678" spans="1:16" x14ac:dyDescent="0.55000000000000004">
      <c r="A678" s="1">
        <v>677</v>
      </c>
      <c r="H678" s="5"/>
      <c r="I678" s="2"/>
      <c r="M678" s="2"/>
      <c r="N678" s="2"/>
      <c r="P678" s="8"/>
    </row>
    <row r="679" spans="1:16" x14ac:dyDescent="0.55000000000000004">
      <c r="A679" s="1">
        <v>678</v>
      </c>
      <c r="H679" s="5"/>
      <c r="I679" s="2"/>
      <c r="M679" s="2"/>
      <c r="N679" s="2"/>
      <c r="P679" s="8"/>
    </row>
    <row r="680" spans="1:16" x14ac:dyDescent="0.55000000000000004">
      <c r="A680" s="1">
        <v>679</v>
      </c>
      <c r="H680" s="5"/>
      <c r="I680" s="2"/>
      <c r="M680" s="2"/>
      <c r="N680" s="2"/>
      <c r="P680" s="8"/>
    </row>
    <row r="681" spans="1:16" x14ac:dyDescent="0.55000000000000004">
      <c r="A681" s="1">
        <v>680</v>
      </c>
      <c r="H681" s="5"/>
      <c r="I681" s="2"/>
      <c r="M681" s="2"/>
      <c r="N681" s="2"/>
      <c r="P681" s="8"/>
    </row>
    <row r="682" spans="1:16" x14ac:dyDescent="0.55000000000000004">
      <c r="A682" s="1">
        <v>681</v>
      </c>
      <c r="H682" s="5"/>
      <c r="I682" s="2"/>
      <c r="M682" s="2"/>
      <c r="N682" s="2"/>
      <c r="P682" s="8"/>
    </row>
    <row r="683" spans="1:16" x14ac:dyDescent="0.55000000000000004">
      <c r="A683" s="1">
        <v>682</v>
      </c>
      <c r="H683" s="5"/>
      <c r="I683" s="2"/>
      <c r="M683" s="2"/>
      <c r="N683" s="2"/>
      <c r="P683" s="8"/>
    </row>
    <row r="684" spans="1:16" x14ac:dyDescent="0.55000000000000004">
      <c r="A684" s="1">
        <v>683</v>
      </c>
      <c r="H684" s="5"/>
      <c r="I684" s="2"/>
      <c r="M684" s="2"/>
      <c r="N684" s="2"/>
      <c r="P684" s="8"/>
    </row>
    <row r="685" spans="1:16" x14ac:dyDescent="0.55000000000000004">
      <c r="A685" s="1">
        <v>684</v>
      </c>
      <c r="H685" s="5"/>
      <c r="I685" s="2"/>
      <c r="M685" s="2"/>
      <c r="N685" s="2"/>
      <c r="P685" s="8"/>
    </row>
    <row r="686" spans="1:16" x14ac:dyDescent="0.55000000000000004">
      <c r="A686" s="1">
        <v>685</v>
      </c>
      <c r="H686" s="5"/>
      <c r="I686" s="2"/>
      <c r="M686" s="2"/>
      <c r="N686" s="2"/>
      <c r="P686" s="8"/>
    </row>
    <row r="687" spans="1:16" x14ac:dyDescent="0.55000000000000004">
      <c r="A687" s="1">
        <v>686</v>
      </c>
      <c r="H687" s="5"/>
      <c r="I687" s="2"/>
      <c r="M687" s="2"/>
      <c r="N687" s="2"/>
      <c r="P687" s="8"/>
    </row>
    <row r="688" spans="1:16" x14ac:dyDescent="0.55000000000000004">
      <c r="A688" s="1">
        <v>687</v>
      </c>
      <c r="H688" s="5"/>
      <c r="I688" s="2"/>
      <c r="M688" s="2"/>
      <c r="N688" s="2"/>
      <c r="P688" s="8"/>
    </row>
    <row r="689" spans="1:16" x14ac:dyDescent="0.55000000000000004">
      <c r="A689" s="1">
        <v>688</v>
      </c>
      <c r="H689" s="5"/>
      <c r="I689" s="2"/>
      <c r="M689" s="2"/>
      <c r="N689" s="2"/>
      <c r="P689" s="8"/>
    </row>
    <row r="690" spans="1:16" x14ac:dyDescent="0.55000000000000004">
      <c r="A690" s="1">
        <v>689</v>
      </c>
      <c r="H690" s="5"/>
      <c r="I690" s="2"/>
      <c r="M690" s="2"/>
      <c r="N690" s="2"/>
      <c r="P690" s="8"/>
    </row>
    <row r="691" spans="1:16" x14ac:dyDescent="0.55000000000000004">
      <c r="A691" s="1">
        <v>690</v>
      </c>
      <c r="H691" s="5"/>
      <c r="I691" s="2"/>
      <c r="M691" s="2"/>
      <c r="N691" s="2"/>
      <c r="P691" s="8"/>
    </row>
    <row r="692" spans="1:16" x14ac:dyDescent="0.55000000000000004">
      <c r="A692" s="1">
        <v>691</v>
      </c>
      <c r="H692" s="5"/>
      <c r="I692" s="2"/>
      <c r="M692" s="2"/>
      <c r="N692" s="2"/>
      <c r="P692" s="8"/>
    </row>
    <row r="693" spans="1:16" x14ac:dyDescent="0.55000000000000004">
      <c r="A693" s="1">
        <v>692</v>
      </c>
      <c r="H693" s="5"/>
      <c r="I693" s="2"/>
      <c r="M693" s="2"/>
      <c r="N693" s="2"/>
      <c r="P693" s="8"/>
    </row>
    <row r="694" spans="1:16" x14ac:dyDescent="0.55000000000000004">
      <c r="A694" s="1">
        <v>693</v>
      </c>
      <c r="H694" s="5"/>
      <c r="I694" s="2"/>
      <c r="M694" s="2"/>
      <c r="N694" s="2"/>
      <c r="P694" s="8"/>
    </row>
    <row r="695" spans="1:16" x14ac:dyDescent="0.55000000000000004">
      <c r="A695" s="1">
        <v>694</v>
      </c>
      <c r="H695" s="5"/>
      <c r="I695" s="2"/>
      <c r="M695" s="2"/>
      <c r="N695" s="2"/>
      <c r="P695" s="8"/>
    </row>
    <row r="696" spans="1:16" x14ac:dyDescent="0.55000000000000004">
      <c r="A696" s="1">
        <v>695</v>
      </c>
      <c r="H696" s="5"/>
      <c r="I696" s="2"/>
      <c r="M696" s="2"/>
      <c r="N696" s="2"/>
      <c r="P696" s="8"/>
    </row>
    <row r="697" spans="1:16" x14ac:dyDescent="0.55000000000000004">
      <c r="A697" s="1">
        <v>696</v>
      </c>
      <c r="H697" s="5"/>
      <c r="I697" s="2"/>
      <c r="M697" s="2"/>
      <c r="N697" s="2"/>
      <c r="P697" s="8"/>
    </row>
    <row r="698" spans="1:16" x14ac:dyDescent="0.55000000000000004">
      <c r="A698" s="1">
        <v>697</v>
      </c>
      <c r="H698" s="5"/>
      <c r="I698" s="2"/>
      <c r="M698" s="2"/>
      <c r="N698" s="2"/>
      <c r="P698" s="8"/>
    </row>
    <row r="699" spans="1:16" x14ac:dyDescent="0.55000000000000004">
      <c r="A699" s="1">
        <v>698</v>
      </c>
      <c r="H699" s="5"/>
      <c r="I699" s="2"/>
      <c r="M699" s="2"/>
      <c r="N699" s="2"/>
      <c r="P699" s="8"/>
    </row>
    <row r="700" spans="1:16" x14ac:dyDescent="0.55000000000000004">
      <c r="A700" s="1">
        <v>699</v>
      </c>
      <c r="H700" s="5"/>
      <c r="I700" s="2"/>
      <c r="M700" s="2"/>
      <c r="N700" s="2"/>
      <c r="P700" s="8"/>
    </row>
    <row r="701" spans="1:16" x14ac:dyDescent="0.55000000000000004">
      <c r="A701" s="1">
        <v>700</v>
      </c>
      <c r="H701" s="5"/>
      <c r="I701" s="2"/>
      <c r="M701" s="2"/>
      <c r="N701" s="2"/>
      <c r="P701" s="8"/>
    </row>
    <row r="702" spans="1:16" x14ac:dyDescent="0.55000000000000004">
      <c r="A702" s="1">
        <v>701</v>
      </c>
      <c r="H702" s="5"/>
      <c r="I702" s="2"/>
      <c r="M702" s="2"/>
      <c r="N702" s="2"/>
      <c r="P702" s="8"/>
    </row>
    <row r="703" spans="1:16" x14ac:dyDescent="0.55000000000000004">
      <c r="A703" s="1">
        <v>702</v>
      </c>
      <c r="H703" s="5"/>
      <c r="I703" s="2"/>
      <c r="M703" s="2"/>
      <c r="N703" s="2"/>
      <c r="P703" s="8"/>
    </row>
    <row r="704" spans="1:16" x14ac:dyDescent="0.55000000000000004">
      <c r="A704" s="1">
        <v>703</v>
      </c>
      <c r="H704" s="5"/>
      <c r="I704" s="2"/>
      <c r="M704" s="2"/>
      <c r="N704" s="2"/>
      <c r="P704" s="8"/>
    </row>
    <row r="705" spans="1:16" x14ac:dyDescent="0.55000000000000004">
      <c r="A705" s="1">
        <v>704</v>
      </c>
      <c r="H705" s="5"/>
      <c r="I705" s="2"/>
      <c r="M705" s="2"/>
      <c r="N705" s="2"/>
      <c r="P705" s="8"/>
    </row>
    <row r="706" spans="1:16" x14ac:dyDescent="0.55000000000000004">
      <c r="A706" s="1">
        <v>705</v>
      </c>
      <c r="H706" s="5"/>
      <c r="I706" s="2"/>
      <c r="M706" s="2"/>
      <c r="N706" s="2"/>
      <c r="P706" s="8"/>
    </row>
    <row r="707" spans="1:16" x14ac:dyDescent="0.55000000000000004">
      <c r="A707" s="1">
        <v>706</v>
      </c>
      <c r="H707" s="5"/>
      <c r="I707" s="2"/>
      <c r="M707" s="2"/>
      <c r="N707" s="2"/>
      <c r="P707" s="8"/>
    </row>
    <row r="708" spans="1:16" x14ac:dyDescent="0.55000000000000004">
      <c r="A708" s="1">
        <v>707</v>
      </c>
      <c r="H708" s="5"/>
      <c r="I708" s="2"/>
      <c r="M708" s="2"/>
      <c r="N708" s="2"/>
      <c r="P708" s="8"/>
    </row>
    <row r="709" spans="1:16" x14ac:dyDescent="0.55000000000000004">
      <c r="A709" s="1">
        <v>708</v>
      </c>
      <c r="H709" s="5"/>
      <c r="I709" s="2"/>
      <c r="M709" s="2"/>
      <c r="N709" s="2"/>
      <c r="P709" s="8"/>
    </row>
    <row r="710" spans="1:16" x14ac:dyDescent="0.55000000000000004">
      <c r="A710" s="1">
        <v>709</v>
      </c>
      <c r="H710" s="5"/>
      <c r="I710" s="2"/>
      <c r="M710" s="2"/>
      <c r="N710" s="2"/>
      <c r="P710" s="8"/>
    </row>
    <row r="711" spans="1:16" x14ac:dyDescent="0.55000000000000004">
      <c r="A711" s="1">
        <v>710</v>
      </c>
      <c r="H711" s="5"/>
      <c r="I711" s="2"/>
      <c r="M711" s="2"/>
      <c r="N711" s="2"/>
      <c r="P711" s="8"/>
    </row>
    <row r="712" spans="1:16" x14ac:dyDescent="0.55000000000000004">
      <c r="A712" s="1">
        <v>711</v>
      </c>
      <c r="H712" s="5"/>
      <c r="I712" s="2"/>
      <c r="M712" s="2"/>
      <c r="N712" s="2"/>
      <c r="P712" s="8"/>
    </row>
    <row r="713" spans="1:16" x14ac:dyDescent="0.55000000000000004">
      <c r="A713" s="1">
        <v>712</v>
      </c>
      <c r="H713" s="5"/>
      <c r="I713" s="2"/>
      <c r="M713" s="2"/>
      <c r="N713" s="2"/>
      <c r="P713" s="8"/>
    </row>
    <row r="714" spans="1:16" x14ac:dyDescent="0.55000000000000004">
      <c r="A714" s="1">
        <v>713</v>
      </c>
      <c r="H714" s="5"/>
      <c r="I714" s="2"/>
      <c r="M714" s="2"/>
      <c r="N714" s="2"/>
      <c r="P714" s="8"/>
    </row>
    <row r="715" spans="1:16" x14ac:dyDescent="0.55000000000000004">
      <c r="A715" s="1">
        <v>714</v>
      </c>
      <c r="H715" s="5"/>
      <c r="I715" s="2"/>
      <c r="M715" s="2"/>
      <c r="N715" s="2"/>
      <c r="P715" s="8"/>
    </row>
    <row r="716" spans="1:16" x14ac:dyDescent="0.55000000000000004">
      <c r="A716" s="1">
        <v>715</v>
      </c>
      <c r="H716" s="5"/>
      <c r="I716" s="2"/>
      <c r="M716" s="2"/>
      <c r="N716" s="2"/>
      <c r="P716" s="8"/>
    </row>
    <row r="717" spans="1:16" x14ac:dyDescent="0.55000000000000004">
      <c r="A717" s="1">
        <v>716</v>
      </c>
      <c r="H717" s="5"/>
      <c r="I717" s="2"/>
      <c r="M717" s="2"/>
      <c r="N717" s="2"/>
      <c r="P717" s="8"/>
    </row>
    <row r="718" spans="1:16" x14ac:dyDescent="0.55000000000000004">
      <c r="A718" s="1">
        <v>717</v>
      </c>
      <c r="H718" s="5"/>
      <c r="I718" s="2"/>
      <c r="M718" s="2"/>
      <c r="N718" s="2"/>
      <c r="P718" s="8"/>
    </row>
    <row r="719" spans="1:16" x14ac:dyDescent="0.55000000000000004">
      <c r="A719" s="1">
        <v>718</v>
      </c>
      <c r="H719" s="5"/>
      <c r="I719" s="2"/>
      <c r="M719" s="2"/>
      <c r="N719" s="2"/>
      <c r="P719" s="8"/>
    </row>
    <row r="720" spans="1:16" x14ac:dyDescent="0.55000000000000004">
      <c r="A720" s="1">
        <v>719</v>
      </c>
      <c r="H720" s="5"/>
      <c r="I720" s="2"/>
      <c r="M720" s="2"/>
      <c r="N720" s="2"/>
      <c r="P720" s="8"/>
    </row>
    <row r="721" spans="1:16" x14ac:dyDescent="0.55000000000000004">
      <c r="A721" s="1">
        <v>720</v>
      </c>
      <c r="H721" s="5"/>
      <c r="I721" s="2"/>
      <c r="M721" s="2"/>
      <c r="N721" s="2"/>
      <c r="P721" s="8"/>
    </row>
    <row r="722" spans="1:16" x14ac:dyDescent="0.55000000000000004">
      <c r="A722" s="1">
        <v>721</v>
      </c>
      <c r="H722" s="5"/>
      <c r="I722" s="2"/>
      <c r="M722" s="2"/>
      <c r="N722" s="2"/>
      <c r="P722" s="8"/>
    </row>
    <row r="723" spans="1:16" x14ac:dyDescent="0.55000000000000004">
      <c r="A723" s="1">
        <v>722</v>
      </c>
      <c r="H723" s="5"/>
      <c r="I723" s="2"/>
      <c r="M723" s="2"/>
      <c r="N723" s="2"/>
      <c r="P723" s="8"/>
    </row>
    <row r="724" spans="1:16" x14ac:dyDescent="0.55000000000000004">
      <c r="A724" s="1">
        <v>723</v>
      </c>
      <c r="H724" s="5"/>
      <c r="I724" s="2"/>
      <c r="M724" s="2"/>
      <c r="N724" s="2"/>
      <c r="P724" s="8"/>
    </row>
    <row r="725" spans="1:16" x14ac:dyDescent="0.55000000000000004">
      <c r="A725" s="1">
        <v>724</v>
      </c>
      <c r="H725" s="5"/>
      <c r="I725" s="2"/>
      <c r="M725" s="2"/>
      <c r="N725" s="2"/>
      <c r="P725" s="8"/>
    </row>
    <row r="726" spans="1:16" x14ac:dyDescent="0.55000000000000004">
      <c r="A726" s="1">
        <v>725</v>
      </c>
      <c r="H726" s="5"/>
      <c r="I726" s="2"/>
      <c r="M726" s="2"/>
      <c r="N726" s="2"/>
      <c r="P726" s="8"/>
    </row>
    <row r="727" spans="1:16" x14ac:dyDescent="0.55000000000000004">
      <c r="A727" s="1">
        <v>726</v>
      </c>
      <c r="H727" s="5"/>
      <c r="I727" s="2"/>
      <c r="M727" s="2"/>
      <c r="N727" s="2"/>
      <c r="P727" s="8"/>
    </row>
    <row r="728" spans="1:16" x14ac:dyDescent="0.55000000000000004">
      <c r="A728" s="1">
        <v>727</v>
      </c>
      <c r="H728" s="5"/>
      <c r="I728" s="2"/>
      <c r="M728" s="2"/>
      <c r="N728" s="2"/>
      <c r="P728" s="8"/>
    </row>
    <row r="729" spans="1:16" x14ac:dyDescent="0.55000000000000004">
      <c r="A729" s="1">
        <v>728</v>
      </c>
      <c r="H729" s="5"/>
      <c r="I729" s="2"/>
      <c r="M729" s="2"/>
      <c r="N729" s="2"/>
      <c r="P729" s="8"/>
    </row>
    <row r="730" spans="1:16" x14ac:dyDescent="0.55000000000000004">
      <c r="A730" s="1">
        <v>729</v>
      </c>
      <c r="H730" s="5"/>
      <c r="I730" s="2"/>
      <c r="M730" s="2"/>
      <c r="N730" s="2"/>
      <c r="P730" s="8"/>
    </row>
    <row r="731" spans="1:16" x14ac:dyDescent="0.55000000000000004">
      <c r="A731" s="1">
        <v>730</v>
      </c>
      <c r="H731" s="5"/>
      <c r="I731" s="2"/>
      <c r="M731" s="2"/>
      <c r="N731" s="2"/>
      <c r="P731" s="8"/>
    </row>
    <row r="732" spans="1:16" x14ac:dyDescent="0.55000000000000004">
      <c r="A732" s="1">
        <v>731</v>
      </c>
      <c r="H732" s="5"/>
      <c r="I732" s="2"/>
      <c r="M732" s="2"/>
      <c r="N732" s="2"/>
      <c r="P732" s="8"/>
    </row>
    <row r="733" spans="1:16" x14ac:dyDescent="0.55000000000000004">
      <c r="A733" s="1">
        <v>732</v>
      </c>
      <c r="H733" s="5"/>
      <c r="I733" s="2"/>
      <c r="M733" s="2"/>
      <c r="N733" s="2"/>
      <c r="P733" s="8"/>
    </row>
    <row r="734" spans="1:16" x14ac:dyDescent="0.55000000000000004">
      <c r="A734" s="1">
        <v>733</v>
      </c>
      <c r="H734" s="5"/>
      <c r="I734" s="2"/>
      <c r="M734" s="2"/>
      <c r="N734" s="2"/>
      <c r="P734" s="8"/>
    </row>
    <row r="735" spans="1:16" x14ac:dyDescent="0.55000000000000004">
      <c r="A735" s="1">
        <v>734</v>
      </c>
      <c r="H735" s="5"/>
      <c r="I735" s="2"/>
      <c r="M735" s="2"/>
      <c r="N735" s="2"/>
      <c r="P735" s="8"/>
    </row>
    <row r="736" spans="1:16" x14ac:dyDescent="0.55000000000000004">
      <c r="A736" s="1">
        <v>735</v>
      </c>
      <c r="H736" s="5"/>
      <c r="I736" s="2"/>
      <c r="M736" s="2"/>
      <c r="N736" s="2"/>
      <c r="P736" s="8"/>
    </row>
    <row r="737" spans="1:16" x14ac:dyDescent="0.55000000000000004">
      <c r="A737" s="1">
        <v>736</v>
      </c>
      <c r="H737" s="5"/>
      <c r="I737" s="2"/>
      <c r="M737" s="2"/>
      <c r="N737" s="2"/>
      <c r="P737" s="8"/>
    </row>
    <row r="738" spans="1:16" x14ac:dyDescent="0.55000000000000004">
      <c r="A738" s="1">
        <v>737</v>
      </c>
      <c r="H738" s="5"/>
      <c r="I738" s="2"/>
      <c r="M738" s="2"/>
      <c r="N738" s="2"/>
      <c r="P738" s="8"/>
    </row>
    <row r="739" spans="1:16" x14ac:dyDescent="0.55000000000000004">
      <c r="A739" s="1">
        <v>738</v>
      </c>
      <c r="H739" s="5"/>
      <c r="I739" s="2"/>
      <c r="M739" s="2"/>
      <c r="N739" s="2"/>
      <c r="P739" s="8"/>
    </row>
    <row r="740" spans="1:16" x14ac:dyDescent="0.55000000000000004">
      <c r="A740" s="1">
        <v>739</v>
      </c>
      <c r="H740" s="5"/>
      <c r="I740" s="2"/>
      <c r="M740" s="2"/>
      <c r="N740" s="2"/>
      <c r="P740" s="8"/>
    </row>
    <row r="741" spans="1:16" x14ac:dyDescent="0.55000000000000004">
      <c r="A741" s="1">
        <v>740</v>
      </c>
      <c r="H741" s="5"/>
      <c r="I741" s="2"/>
      <c r="M741" s="2"/>
      <c r="N741" s="2"/>
      <c r="P741" s="8"/>
    </row>
    <row r="742" spans="1:16" x14ac:dyDescent="0.55000000000000004">
      <c r="A742" s="1">
        <v>741</v>
      </c>
      <c r="H742" s="5"/>
      <c r="I742" s="2"/>
      <c r="M742" s="2"/>
      <c r="N742" s="2"/>
      <c r="P742" s="8"/>
    </row>
    <row r="743" spans="1:16" x14ac:dyDescent="0.55000000000000004">
      <c r="A743" s="1">
        <v>742</v>
      </c>
      <c r="H743" s="5"/>
      <c r="I743" s="2"/>
      <c r="M743" s="2"/>
      <c r="N743" s="2"/>
      <c r="P743" s="8"/>
    </row>
    <row r="744" spans="1:16" x14ac:dyDescent="0.55000000000000004">
      <c r="A744" s="1">
        <v>743</v>
      </c>
      <c r="H744" s="5"/>
      <c r="I744" s="2"/>
      <c r="M744" s="2"/>
      <c r="N744" s="2"/>
      <c r="P744" s="8"/>
    </row>
    <row r="745" spans="1:16" x14ac:dyDescent="0.55000000000000004">
      <c r="A745" s="1">
        <v>744</v>
      </c>
      <c r="H745" s="5"/>
      <c r="I745" s="2"/>
      <c r="M745" s="2"/>
      <c r="N745" s="2"/>
      <c r="P745" s="8"/>
    </row>
    <row r="746" spans="1:16" x14ac:dyDescent="0.55000000000000004">
      <c r="A746" s="1">
        <v>745</v>
      </c>
      <c r="H746" s="5"/>
      <c r="I746" s="2"/>
      <c r="M746" s="2"/>
      <c r="N746" s="2"/>
      <c r="P746" s="8"/>
    </row>
    <row r="747" spans="1:16" x14ac:dyDescent="0.55000000000000004">
      <c r="A747" s="1">
        <v>746</v>
      </c>
      <c r="H747" s="5"/>
      <c r="I747" s="2"/>
      <c r="M747" s="2"/>
      <c r="N747" s="2"/>
      <c r="P747" s="8"/>
    </row>
    <row r="748" spans="1:16" x14ac:dyDescent="0.55000000000000004">
      <c r="A748" s="1">
        <v>747</v>
      </c>
      <c r="H748" s="5"/>
      <c r="I748" s="2"/>
      <c r="M748" s="2"/>
      <c r="N748" s="2"/>
      <c r="P748" s="8"/>
    </row>
    <row r="749" spans="1:16" x14ac:dyDescent="0.55000000000000004">
      <c r="A749" s="1">
        <v>748</v>
      </c>
      <c r="H749" s="5"/>
      <c r="I749" s="2"/>
      <c r="M749" s="2"/>
      <c r="N749" s="2"/>
      <c r="P749" s="8"/>
    </row>
    <row r="750" spans="1:16" x14ac:dyDescent="0.55000000000000004">
      <c r="A750" s="1">
        <v>749</v>
      </c>
      <c r="H750" s="5"/>
      <c r="I750" s="2"/>
      <c r="M750" s="2"/>
      <c r="N750" s="2"/>
      <c r="P750" s="8"/>
    </row>
    <row r="751" spans="1:16" x14ac:dyDescent="0.55000000000000004">
      <c r="A751" s="1">
        <v>750</v>
      </c>
      <c r="H751" s="5"/>
      <c r="I751" s="2"/>
      <c r="M751" s="2"/>
      <c r="N751" s="2"/>
      <c r="P751" s="8"/>
    </row>
    <row r="752" spans="1:16" x14ac:dyDescent="0.55000000000000004">
      <c r="A752" s="1">
        <v>751</v>
      </c>
      <c r="H752" s="5"/>
      <c r="I752" s="2"/>
      <c r="M752" s="2"/>
      <c r="N752" s="2"/>
      <c r="P752" s="8"/>
    </row>
    <row r="753" spans="1:16" x14ac:dyDescent="0.55000000000000004">
      <c r="A753" s="1">
        <v>752</v>
      </c>
      <c r="H753" s="5"/>
      <c r="I753" s="2"/>
      <c r="M753" s="2"/>
      <c r="N753" s="2"/>
      <c r="P753" s="8"/>
    </row>
    <row r="754" spans="1:16" x14ac:dyDescent="0.55000000000000004">
      <c r="A754" s="1">
        <v>753</v>
      </c>
      <c r="H754" s="5"/>
      <c r="I754" s="2"/>
      <c r="M754" s="2"/>
      <c r="N754" s="2"/>
      <c r="P754" s="8"/>
    </row>
    <row r="755" spans="1:16" x14ac:dyDescent="0.55000000000000004">
      <c r="A755" s="1">
        <v>754</v>
      </c>
      <c r="H755" s="5"/>
      <c r="I755" s="2"/>
      <c r="M755" s="2"/>
      <c r="N755" s="2"/>
      <c r="P755" s="8"/>
    </row>
    <row r="756" spans="1:16" x14ac:dyDescent="0.55000000000000004">
      <c r="A756" s="1">
        <v>755</v>
      </c>
      <c r="H756" s="5"/>
      <c r="I756" s="2"/>
      <c r="M756" s="2"/>
      <c r="N756" s="2"/>
      <c r="P756" s="8"/>
    </row>
    <row r="757" spans="1:16" x14ac:dyDescent="0.55000000000000004">
      <c r="A757" s="1">
        <v>756</v>
      </c>
      <c r="H757" s="5"/>
      <c r="I757" s="2"/>
      <c r="M757" s="2"/>
      <c r="N757" s="2"/>
      <c r="P757" s="8"/>
    </row>
    <row r="758" spans="1:16" x14ac:dyDescent="0.55000000000000004">
      <c r="A758" s="1">
        <v>757</v>
      </c>
      <c r="H758" s="5"/>
      <c r="I758" s="2"/>
      <c r="M758" s="2"/>
      <c r="N758" s="2"/>
      <c r="P758" s="8"/>
    </row>
    <row r="759" spans="1:16" x14ac:dyDescent="0.55000000000000004">
      <c r="A759" s="1">
        <v>758</v>
      </c>
      <c r="H759" s="5"/>
      <c r="I759" s="2"/>
      <c r="M759" s="2"/>
      <c r="N759" s="2"/>
      <c r="P759" s="8"/>
    </row>
    <row r="760" spans="1:16" x14ac:dyDescent="0.55000000000000004">
      <c r="A760" s="1">
        <v>759</v>
      </c>
      <c r="H760" s="5"/>
      <c r="I760" s="2"/>
      <c r="M760" s="2"/>
      <c r="N760" s="2"/>
      <c r="P760" s="8"/>
    </row>
    <row r="761" spans="1:16" x14ac:dyDescent="0.55000000000000004">
      <c r="A761" s="1">
        <v>760</v>
      </c>
      <c r="H761" s="5"/>
      <c r="I761" s="2"/>
      <c r="M761" s="2"/>
      <c r="N761" s="2"/>
      <c r="P761" s="8"/>
    </row>
    <row r="762" spans="1:16" x14ac:dyDescent="0.55000000000000004">
      <c r="A762" s="1">
        <v>761</v>
      </c>
      <c r="H762" s="5"/>
      <c r="I762" s="2"/>
      <c r="M762" s="2"/>
      <c r="N762" s="2"/>
      <c r="P762" s="8"/>
    </row>
    <row r="763" spans="1:16" x14ac:dyDescent="0.55000000000000004">
      <c r="A763" s="1">
        <v>762</v>
      </c>
      <c r="H763" s="5"/>
      <c r="I763" s="2"/>
      <c r="M763" s="2"/>
      <c r="N763" s="2"/>
      <c r="P763" s="8"/>
    </row>
    <row r="764" spans="1:16" x14ac:dyDescent="0.55000000000000004">
      <c r="A764" s="1">
        <v>763</v>
      </c>
      <c r="H764" s="5"/>
      <c r="I764" s="2"/>
      <c r="M764" s="2"/>
      <c r="N764" s="2"/>
      <c r="P764" s="8"/>
    </row>
    <row r="765" spans="1:16" x14ac:dyDescent="0.55000000000000004">
      <c r="A765" s="1">
        <v>764</v>
      </c>
      <c r="H765" s="5"/>
      <c r="I765" s="2"/>
      <c r="M765" s="2"/>
      <c r="N765" s="2"/>
      <c r="P765" s="8"/>
    </row>
    <row r="766" spans="1:16" x14ac:dyDescent="0.55000000000000004">
      <c r="A766" s="1">
        <v>765</v>
      </c>
      <c r="H766" s="5"/>
      <c r="I766" s="2"/>
      <c r="M766" s="2"/>
      <c r="N766" s="2"/>
      <c r="P766" s="8"/>
    </row>
    <row r="767" spans="1:16" x14ac:dyDescent="0.55000000000000004">
      <c r="A767" s="1">
        <v>766</v>
      </c>
      <c r="H767" s="5"/>
      <c r="I767" s="2"/>
      <c r="M767" s="2"/>
      <c r="N767" s="2"/>
      <c r="P767" s="8"/>
    </row>
    <row r="768" spans="1:16" x14ac:dyDescent="0.55000000000000004">
      <c r="A768" s="1">
        <v>767</v>
      </c>
      <c r="H768" s="5"/>
      <c r="I768" s="2"/>
      <c r="M768" s="2"/>
      <c r="N768" s="2"/>
      <c r="P768" s="8"/>
    </row>
    <row r="769" spans="1:16" x14ac:dyDescent="0.55000000000000004">
      <c r="A769" s="1">
        <v>768</v>
      </c>
      <c r="H769" s="5"/>
      <c r="I769" s="2"/>
      <c r="M769" s="2"/>
      <c r="N769" s="2"/>
      <c r="P769" s="8"/>
    </row>
    <row r="770" spans="1:16" x14ac:dyDescent="0.55000000000000004">
      <c r="A770" s="1">
        <v>769</v>
      </c>
      <c r="H770" s="5"/>
      <c r="I770" s="2"/>
      <c r="M770" s="2"/>
      <c r="N770" s="2"/>
      <c r="P770" s="8"/>
    </row>
    <row r="771" spans="1:16" x14ac:dyDescent="0.55000000000000004">
      <c r="A771" s="1">
        <v>770</v>
      </c>
      <c r="H771" s="5"/>
      <c r="I771" s="2"/>
      <c r="M771" s="2"/>
      <c r="N771" s="2"/>
      <c r="P771" s="8"/>
    </row>
    <row r="772" spans="1:16" x14ac:dyDescent="0.55000000000000004">
      <c r="A772" s="1">
        <v>771</v>
      </c>
      <c r="H772" s="5"/>
      <c r="I772" s="2"/>
      <c r="M772" s="2"/>
      <c r="N772" s="2"/>
      <c r="P772" s="8"/>
    </row>
    <row r="773" spans="1:16" x14ac:dyDescent="0.55000000000000004">
      <c r="A773" s="1">
        <v>772</v>
      </c>
      <c r="H773" s="5"/>
      <c r="I773" s="2"/>
      <c r="M773" s="2"/>
      <c r="N773" s="2"/>
      <c r="P773" s="8"/>
    </row>
    <row r="774" spans="1:16" x14ac:dyDescent="0.55000000000000004">
      <c r="A774" s="1">
        <v>773</v>
      </c>
      <c r="H774" s="5"/>
      <c r="I774" s="2"/>
      <c r="M774" s="2"/>
      <c r="N774" s="2"/>
      <c r="P774" s="8"/>
    </row>
    <row r="775" spans="1:16" x14ac:dyDescent="0.55000000000000004">
      <c r="A775" s="1">
        <v>774</v>
      </c>
      <c r="H775" s="5"/>
      <c r="I775" s="2"/>
      <c r="M775" s="2"/>
      <c r="N775" s="2"/>
      <c r="P775" s="8"/>
    </row>
    <row r="776" spans="1:16" x14ac:dyDescent="0.55000000000000004">
      <c r="A776" s="1">
        <v>775</v>
      </c>
      <c r="H776" s="5"/>
      <c r="I776" s="2"/>
      <c r="M776" s="2"/>
      <c r="N776" s="2"/>
      <c r="P776" s="8"/>
    </row>
    <row r="777" spans="1:16" x14ac:dyDescent="0.55000000000000004">
      <c r="A777" s="1">
        <v>776</v>
      </c>
      <c r="H777" s="5"/>
      <c r="I777" s="2"/>
      <c r="M777" s="2"/>
      <c r="N777" s="2"/>
      <c r="P777" s="8"/>
    </row>
    <row r="778" spans="1:16" x14ac:dyDescent="0.55000000000000004">
      <c r="A778" s="1">
        <v>777</v>
      </c>
      <c r="H778" s="5"/>
      <c r="I778" s="2"/>
      <c r="M778" s="2"/>
      <c r="N778" s="2"/>
      <c r="P778" s="8"/>
    </row>
    <row r="779" spans="1:16" x14ac:dyDescent="0.55000000000000004">
      <c r="A779" s="1">
        <v>778</v>
      </c>
      <c r="H779" s="5"/>
      <c r="I779" s="2"/>
      <c r="M779" s="2"/>
      <c r="N779" s="2"/>
      <c r="P779" s="8"/>
    </row>
    <row r="780" spans="1:16" x14ac:dyDescent="0.55000000000000004">
      <c r="A780" s="1">
        <v>779</v>
      </c>
      <c r="H780" s="5"/>
      <c r="I780" s="2"/>
      <c r="M780" s="2"/>
      <c r="N780" s="2"/>
      <c r="P780" s="8"/>
    </row>
    <row r="781" spans="1:16" x14ac:dyDescent="0.55000000000000004">
      <c r="A781" s="1">
        <v>780</v>
      </c>
      <c r="H781" s="5"/>
      <c r="I781" s="2"/>
      <c r="M781" s="2"/>
      <c r="N781" s="2"/>
      <c r="P781" s="8"/>
    </row>
    <row r="782" spans="1:16" x14ac:dyDescent="0.55000000000000004">
      <c r="A782" s="1">
        <v>781</v>
      </c>
      <c r="H782" s="5"/>
      <c r="I782" s="2"/>
      <c r="M782" s="2"/>
      <c r="N782" s="2"/>
      <c r="P782" s="8"/>
    </row>
    <row r="783" spans="1:16" x14ac:dyDescent="0.55000000000000004">
      <c r="A783" s="1">
        <v>782</v>
      </c>
      <c r="H783" s="5"/>
      <c r="I783" s="2"/>
      <c r="M783" s="2"/>
      <c r="N783" s="2"/>
      <c r="P783" s="8"/>
    </row>
    <row r="784" spans="1:16" x14ac:dyDescent="0.55000000000000004">
      <c r="A784" s="1">
        <v>783</v>
      </c>
      <c r="H784" s="5"/>
      <c r="I784" s="2"/>
      <c r="M784" s="2"/>
      <c r="N784" s="2"/>
      <c r="P784" s="8"/>
    </row>
    <row r="785" spans="1:16" x14ac:dyDescent="0.55000000000000004">
      <c r="A785" s="1">
        <v>784</v>
      </c>
      <c r="H785" s="5"/>
      <c r="I785" s="2"/>
      <c r="M785" s="2"/>
      <c r="N785" s="2"/>
      <c r="P785" s="8"/>
    </row>
    <row r="786" spans="1:16" x14ac:dyDescent="0.55000000000000004">
      <c r="A786" s="1">
        <v>785</v>
      </c>
      <c r="H786" s="5"/>
      <c r="I786" s="2"/>
      <c r="M786" s="2"/>
      <c r="N786" s="2"/>
      <c r="P786" s="8"/>
    </row>
    <row r="787" spans="1:16" x14ac:dyDescent="0.55000000000000004">
      <c r="A787" s="1">
        <v>786</v>
      </c>
      <c r="H787" s="5"/>
      <c r="I787" s="2"/>
      <c r="M787" s="2"/>
      <c r="N787" s="2"/>
      <c r="P787" s="8"/>
    </row>
    <row r="788" spans="1:16" x14ac:dyDescent="0.55000000000000004">
      <c r="A788" s="1">
        <v>787</v>
      </c>
      <c r="H788" s="5"/>
      <c r="I788" s="2"/>
      <c r="M788" s="2"/>
      <c r="N788" s="2"/>
      <c r="P788" s="8"/>
    </row>
    <row r="789" spans="1:16" x14ac:dyDescent="0.55000000000000004">
      <c r="A789" s="1">
        <v>788</v>
      </c>
      <c r="H789" s="5"/>
      <c r="I789" s="2"/>
      <c r="M789" s="2"/>
      <c r="N789" s="2"/>
      <c r="P789" s="8"/>
    </row>
    <row r="790" spans="1:16" x14ac:dyDescent="0.55000000000000004">
      <c r="A790" s="1">
        <v>789</v>
      </c>
      <c r="H790" s="5"/>
      <c r="I790" s="2"/>
      <c r="M790" s="2"/>
      <c r="N790" s="2"/>
      <c r="P790" s="8"/>
    </row>
    <row r="791" spans="1:16" x14ac:dyDescent="0.55000000000000004">
      <c r="A791" s="1">
        <v>790</v>
      </c>
      <c r="H791" s="5"/>
      <c r="I791" s="2"/>
      <c r="M791" s="2"/>
      <c r="N791" s="2"/>
      <c r="P791" s="8"/>
    </row>
    <row r="792" spans="1:16" x14ac:dyDescent="0.55000000000000004">
      <c r="A792" s="1">
        <v>791</v>
      </c>
      <c r="H792" s="5"/>
      <c r="I792" s="2"/>
      <c r="M792" s="2"/>
      <c r="N792" s="2"/>
      <c r="P792" s="8"/>
    </row>
    <row r="793" spans="1:16" x14ac:dyDescent="0.55000000000000004">
      <c r="A793" s="1">
        <v>792</v>
      </c>
      <c r="H793" s="5"/>
      <c r="I793" s="2"/>
      <c r="M793" s="2"/>
      <c r="N793" s="2"/>
      <c r="P793" s="8"/>
    </row>
    <row r="794" spans="1:16" x14ac:dyDescent="0.55000000000000004">
      <c r="A794" s="1">
        <v>793</v>
      </c>
      <c r="H794" s="5"/>
      <c r="I794" s="2"/>
      <c r="M794" s="2"/>
      <c r="N794" s="2"/>
      <c r="P794" s="8"/>
    </row>
    <row r="795" spans="1:16" x14ac:dyDescent="0.55000000000000004">
      <c r="A795" s="1">
        <v>794</v>
      </c>
      <c r="H795" s="5"/>
      <c r="I795" s="2"/>
      <c r="M795" s="2"/>
      <c r="N795" s="2"/>
      <c r="P795" s="8"/>
    </row>
    <row r="796" spans="1:16" x14ac:dyDescent="0.55000000000000004">
      <c r="A796" s="1">
        <v>795</v>
      </c>
      <c r="H796" s="5"/>
      <c r="I796" s="2"/>
      <c r="M796" s="2"/>
      <c r="N796" s="2"/>
      <c r="P796" s="8"/>
    </row>
    <row r="797" spans="1:16" x14ac:dyDescent="0.55000000000000004">
      <c r="A797" s="1">
        <v>796</v>
      </c>
      <c r="H797" s="5"/>
      <c r="I797" s="2"/>
      <c r="M797" s="2"/>
      <c r="N797" s="2"/>
      <c r="P797" s="8"/>
    </row>
    <row r="798" spans="1:16" x14ac:dyDescent="0.55000000000000004">
      <c r="A798" s="1">
        <v>797</v>
      </c>
      <c r="H798" s="5"/>
      <c r="I798" s="2"/>
      <c r="M798" s="2"/>
      <c r="N798" s="2"/>
      <c r="P798" s="8"/>
    </row>
    <row r="799" spans="1:16" x14ac:dyDescent="0.55000000000000004">
      <c r="A799" s="1">
        <v>798</v>
      </c>
      <c r="H799" s="5"/>
      <c r="I799" s="2"/>
      <c r="M799" s="2"/>
      <c r="N799" s="2"/>
      <c r="P799" s="8"/>
    </row>
    <row r="800" spans="1:16" x14ac:dyDescent="0.55000000000000004">
      <c r="A800" s="1">
        <v>799</v>
      </c>
      <c r="H800" s="5"/>
      <c r="I800" s="2"/>
      <c r="M800" s="2"/>
      <c r="N800" s="2"/>
      <c r="P800" s="8"/>
    </row>
    <row r="801" spans="1:16" x14ac:dyDescent="0.55000000000000004">
      <c r="A801" s="1">
        <v>800</v>
      </c>
      <c r="H801" s="5"/>
      <c r="I801" s="2"/>
      <c r="M801" s="2"/>
      <c r="N801" s="2"/>
      <c r="P801" s="8"/>
    </row>
    <row r="802" spans="1:16" x14ac:dyDescent="0.55000000000000004">
      <c r="A802" s="1">
        <v>801</v>
      </c>
      <c r="H802" s="5"/>
      <c r="I802" s="2"/>
      <c r="M802" s="2"/>
      <c r="N802" s="2"/>
      <c r="P802" s="8"/>
    </row>
    <row r="803" spans="1:16" x14ac:dyDescent="0.55000000000000004">
      <c r="A803" s="1">
        <v>802</v>
      </c>
      <c r="H803" s="5"/>
      <c r="I803" s="2"/>
      <c r="M803" s="2"/>
      <c r="N803" s="2"/>
      <c r="P803" s="8"/>
    </row>
    <row r="804" spans="1:16" x14ac:dyDescent="0.55000000000000004">
      <c r="A804" s="1">
        <v>803</v>
      </c>
      <c r="H804" s="5"/>
      <c r="I804" s="2"/>
      <c r="M804" s="2"/>
      <c r="N804" s="2"/>
      <c r="P804" s="8"/>
    </row>
    <row r="805" spans="1:16" x14ac:dyDescent="0.55000000000000004">
      <c r="A805" s="1">
        <v>804</v>
      </c>
      <c r="H805" s="5"/>
      <c r="I805" s="2"/>
      <c r="M805" s="2"/>
      <c r="N805" s="2"/>
      <c r="P805" s="8"/>
    </row>
    <row r="806" spans="1:16" x14ac:dyDescent="0.55000000000000004">
      <c r="A806" s="1">
        <v>805</v>
      </c>
      <c r="H806" s="5"/>
      <c r="I806" s="2"/>
      <c r="M806" s="2"/>
      <c r="N806" s="2"/>
      <c r="P806" s="8"/>
    </row>
    <row r="807" spans="1:16" x14ac:dyDescent="0.55000000000000004">
      <c r="A807" s="1">
        <v>806</v>
      </c>
      <c r="H807" s="5"/>
      <c r="I807" s="2"/>
      <c r="M807" s="2"/>
      <c r="N807" s="2"/>
      <c r="P807" s="8"/>
    </row>
    <row r="808" spans="1:16" x14ac:dyDescent="0.55000000000000004">
      <c r="A808" s="1">
        <v>807</v>
      </c>
      <c r="H808" s="5"/>
      <c r="I808" s="2"/>
      <c r="M808" s="2"/>
      <c r="N808" s="2"/>
      <c r="P808" s="8"/>
    </row>
    <row r="809" spans="1:16" x14ac:dyDescent="0.55000000000000004">
      <c r="A809" s="1">
        <v>808</v>
      </c>
      <c r="H809" s="5"/>
      <c r="I809" s="2"/>
      <c r="M809" s="2"/>
      <c r="N809" s="2"/>
      <c r="P809" s="8"/>
    </row>
    <row r="810" spans="1:16" x14ac:dyDescent="0.55000000000000004">
      <c r="A810" s="1">
        <v>809</v>
      </c>
      <c r="H810" s="5"/>
      <c r="I810" s="2"/>
      <c r="M810" s="2"/>
      <c r="N810" s="2"/>
      <c r="P810" s="8"/>
    </row>
    <row r="811" spans="1:16" x14ac:dyDescent="0.55000000000000004">
      <c r="A811" s="1">
        <v>810</v>
      </c>
      <c r="H811" s="5"/>
      <c r="I811" s="2"/>
      <c r="M811" s="2"/>
      <c r="N811" s="2"/>
      <c r="P811" s="8"/>
    </row>
    <row r="812" spans="1:16" x14ac:dyDescent="0.55000000000000004">
      <c r="A812" s="1">
        <v>811</v>
      </c>
      <c r="H812" s="5"/>
      <c r="I812" s="2"/>
      <c r="M812" s="2"/>
      <c r="N812" s="2"/>
      <c r="P812" s="8"/>
    </row>
    <row r="813" spans="1:16" x14ac:dyDescent="0.55000000000000004">
      <c r="A813" s="1">
        <v>812</v>
      </c>
      <c r="H813" s="5"/>
      <c r="I813" s="2"/>
      <c r="M813" s="2"/>
      <c r="N813" s="2"/>
      <c r="P813" s="8"/>
    </row>
    <row r="814" spans="1:16" x14ac:dyDescent="0.55000000000000004">
      <c r="A814" s="1">
        <v>813</v>
      </c>
      <c r="H814" s="5"/>
      <c r="I814" s="2"/>
      <c r="M814" s="2"/>
      <c r="N814" s="2"/>
      <c r="P814" s="8"/>
    </row>
    <row r="815" spans="1:16" x14ac:dyDescent="0.55000000000000004">
      <c r="A815" s="1">
        <v>814</v>
      </c>
      <c r="H815" s="5"/>
      <c r="I815" s="2"/>
      <c r="M815" s="2"/>
      <c r="N815" s="2"/>
      <c r="P815" s="8"/>
    </row>
    <row r="816" spans="1:16" x14ac:dyDescent="0.55000000000000004">
      <c r="A816" s="1">
        <v>815</v>
      </c>
      <c r="H816" s="5"/>
      <c r="I816" s="2"/>
      <c r="M816" s="2"/>
      <c r="N816" s="2"/>
      <c r="P816" s="8"/>
    </row>
    <row r="817" spans="1:16" x14ac:dyDescent="0.55000000000000004">
      <c r="A817" s="1">
        <v>816</v>
      </c>
      <c r="H817" s="5"/>
      <c r="I817" s="2"/>
      <c r="M817" s="2"/>
      <c r="N817" s="2"/>
      <c r="P817" s="8"/>
    </row>
    <row r="818" spans="1:16" x14ac:dyDescent="0.55000000000000004">
      <c r="A818" s="1">
        <v>817</v>
      </c>
      <c r="H818" s="5"/>
      <c r="I818" s="2"/>
      <c r="M818" s="2"/>
      <c r="N818" s="2"/>
      <c r="P818" s="8"/>
    </row>
    <row r="819" spans="1:16" x14ac:dyDescent="0.55000000000000004">
      <c r="A819" s="1">
        <v>818</v>
      </c>
      <c r="H819" s="5"/>
      <c r="I819" s="2"/>
      <c r="M819" s="2"/>
      <c r="N819" s="2"/>
      <c r="P819" s="8"/>
    </row>
    <row r="820" spans="1:16" x14ac:dyDescent="0.55000000000000004">
      <c r="A820" s="1">
        <v>819</v>
      </c>
      <c r="H820" s="5"/>
      <c r="I820" s="2"/>
      <c r="M820" s="2"/>
      <c r="N820" s="2"/>
      <c r="P820" s="8"/>
    </row>
    <row r="821" spans="1:16" x14ac:dyDescent="0.55000000000000004">
      <c r="A821" s="1">
        <v>820</v>
      </c>
      <c r="H821" s="5"/>
      <c r="I821" s="2"/>
      <c r="M821" s="2"/>
      <c r="N821" s="2"/>
      <c r="P821" s="8"/>
    </row>
    <row r="822" spans="1:16" x14ac:dyDescent="0.55000000000000004">
      <c r="A822" s="1">
        <v>821</v>
      </c>
      <c r="H822" s="5"/>
      <c r="I822" s="2"/>
      <c r="M822" s="2"/>
      <c r="N822" s="2"/>
      <c r="P822" s="8"/>
    </row>
    <row r="823" spans="1:16" x14ac:dyDescent="0.55000000000000004">
      <c r="A823" s="1">
        <v>822</v>
      </c>
      <c r="H823" s="5"/>
      <c r="I823" s="2"/>
      <c r="M823" s="2"/>
      <c r="N823" s="2"/>
      <c r="P823" s="8"/>
    </row>
    <row r="824" spans="1:16" x14ac:dyDescent="0.55000000000000004">
      <c r="A824" s="1">
        <v>823</v>
      </c>
      <c r="H824" s="5"/>
      <c r="I824" s="2"/>
      <c r="M824" s="2"/>
      <c r="N824" s="2"/>
      <c r="P824" s="8"/>
    </row>
    <row r="825" spans="1:16" x14ac:dyDescent="0.55000000000000004">
      <c r="A825" s="1">
        <v>824</v>
      </c>
      <c r="H825" s="5"/>
      <c r="I825" s="2"/>
      <c r="M825" s="2"/>
      <c r="N825" s="2"/>
      <c r="P825" s="8"/>
    </row>
    <row r="826" spans="1:16" x14ac:dyDescent="0.55000000000000004">
      <c r="A826" s="1">
        <v>825</v>
      </c>
      <c r="H826" s="5"/>
      <c r="I826" s="2"/>
      <c r="M826" s="2"/>
      <c r="N826" s="2"/>
      <c r="P826" s="8"/>
    </row>
    <row r="827" spans="1:16" x14ac:dyDescent="0.55000000000000004">
      <c r="A827" s="1">
        <v>826</v>
      </c>
      <c r="H827" s="5"/>
      <c r="I827" s="2"/>
      <c r="M827" s="2"/>
      <c r="N827" s="2"/>
      <c r="P827" s="8"/>
    </row>
    <row r="828" spans="1:16" x14ac:dyDescent="0.55000000000000004">
      <c r="A828" s="1">
        <v>827</v>
      </c>
      <c r="H828" s="5"/>
      <c r="I828" s="2"/>
      <c r="M828" s="2"/>
      <c r="N828" s="2"/>
      <c r="P828" s="8"/>
    </row>
    <row r="829" spans="1:16" x14ac:dyDescent="0.55000000000000004">
      <c r="A829" s="1">
        <v>828</v>
      </c>
      <c r="H829" s="5"/>
      <c r="I829" s="2"/>
      <c r="M829" s="2"/>
      <c r="N829" s="2"/>
      <c r="P829" s="8"/>
    </row>
    <row r="830" spans="1:16" x14ac:dyDescent="0.55000000000000004">
      <c r="A830" s="1">
        <v>829</v>
      </c>
      <c r="H830" s="5"/>
      <c r="I830" s="2"/>
      <c r="M830" s="2"/>
      <c r="N830" s="2"/>
      <c r="P830" s="8"/>
    </row>
    <row r="831" spans="1:16" x14ac:dyDescent="0.55000000000000004">
      <c r="A831" s="1">
        <v>830</v>
      </c>
      <c r="H831" s="5"/>
      <c r="I831" s="2"/>
      <c r="M831" s="2"/>
      <c r="N831" s="2"/>
      <c r="P831" s="8"/>
    </row>
    <row r="832" spans="1:16" x14ac:dyDescent="0.55000000000000004">
      <c r="A832" s="1">
        <v>831</v>
      </c>
      <c r="H832" s="5"/>
      <c r="I832" s="2"/>
      <c r="M832" s="2"/>
      <c r="N832" s="2"/>
      <c r="P832" s="8"/>
    </row>
    <row r="833" spans="1:16" x14ac:dyDescent="0.55000000000000004">
      <c r="A833" s="1">
        <v>832</v>
      </c>
      <c r="H833" s="5"/>
      <c r="I833" s="2"/>
      <c r="M833" s="2"/>
      <c r="N833" s="2"/>
      <c r="P833" s="8"/>
    </row>
    <row r="834" spans="1:16" x14ac:dyDescent="0.55000000000000004">
      <c r="A834" s="1">
        <v>833</v>
      </c>
      <c r="H834" s="5"/>
      <c r="I834" s="2"/>
      <c r="M834" s="2"/>
      <c r="N834" s="2"/>
      <c r="P834" s="8"/>
    </row>
    <row r="835" spans="1:16" x14ac:dyDescent="0.55000000000000004">
      <c r="A835" s="1">
        <v>834</v>
      </c>
      <c r="H835" s="5"/>
      <c r="I835" s="2"/>
      <c r="M835" s="2"/>
      <c r="N835" s="2"/>
      <c r="P835" s="8"/>
    </row>
    <row r="836" spans="1:16" x14ac:dyDescent="0.55000000000000004">
      <c r="A836" s="1">
        <v>835</v>
      </c>
      <c r="H836" s="5"/>
      <c r="I836" s="2"/>
      <c r="M836" s="2"/>
      <c r="N836" s="2"/>
      <c r="P836" s="8"/>
    </row>
    <row r="837" spans="1:16" x14ac:dyDescent="0.55000000000000004">
      <c r="A837" s="1">
        <v>836</v>
      </c>
      <c r="H837" s="5"/>
      <c r="I837" s="2"/>
      <c r="M837" s="2"/>
      <c r="N837" s="2"/>
      <c r="P837" s="8"/>
    </row>
    <row r="838" spans="1:16" x14ac:dyDescent="0.55000000000000004">
      <c r="A838" s="1">
        <v>837</v>
      </c>
      <c r="H838" s="5"/>
      <c r="I838" s="2"/>
      <c r="M838" s="2"/>
      <c r="N838" s="2"/>
      <c r="P838" s="8"/>
    </row>
    <row r="839" spans="1:16" x14ac:dyDescent="0.55000000000000004">
      <c r="A839" s="1">
        <v>838</v>
      </c>
      <c r="H839" s="5"/>
      <c r="I839" s="2"/>
      <c r="M839" s="2"/>
      <c r="N839" s="2"/>
      <c r="P839" s="8"/>
    </row>
    <row r="840" spans="1:16" x14ac:dyDescent="0.55000000000000004">
      <c r="A840" s="1">
        <v>839</v>
      </c>
      <c r="H840" s="5"/>
      <c r="I840" s="2"/>
      <c r="M840" s="2"/>
      <c r="N840" s="2"/>
      <c r="P840" s="8"/>
    </row>
    <row r="841" spans="1:16" x14ac:dyDescent="0.55000000000000004">
      <c r="A841" s="1">
        <v>840</v>
      </c>
      <c r="H841" s="5"/>
      <c r="I841" s="2"/>
      <c r="M841" s="2"/>
      <c r="N841" s="2"/>
      <c r="P841" s="8"/>
    </row>
    <row r="842" spans="1:16" x14ac:dyDescent="0.55000000000000004">
      <c r="A842" s="1">
        <v>841</v>
      </c>
      <c r="H842" s="5"/>
      <c r="I842" s="2"/>
      <c r="M842" s="2"/>
      <c r="N842" s="2"/>
      <c r="P842" s="8"/>
    </row>
    <row r="843" spans="1:16" x14ac:dyDescent="0.55000000000000004">
      <c r="A843" s="1">
        <v>842</v>
      </c>
      <c r="H843" s="5"/>
      <c r="I843" s="2"/>
      <c r="M843" s="2"/>
      <c r="N843" s="2"/>
      <c r="P843" s="8"/>
    </row>
    <row r="844" spans="1:16" x14ac:dyDescent="0.55000000000000004">
      <c r="A844" s="1">
        <v>843</v>
      </c>
      <c r="H844" s="5"/>
      <c r="I844" s="2"/>
      <c r="M844" s="2"/>
      <c r="N844" s="2"/>
      <c r="P844" s="8"/>
    </row>
    <row r="845" spans="1:16" x14ac:dyDescent="0.55000000000000004">
      <c r="A845" s="1">
        <v>844</v>
      </c>
      <c r="H845" s="5"/>
      <c r="I845" s="2"/>
      <c r="M845" s="2"/>
      <c r="N845" s="2"/>
      <c r="P845" s="8"/>
    </row>
    <row r="846" spans="1:16" x14ac:dyDescent="0.55000000000000004">
      <c r="A846" s="1">
        <v>845</v>
      </c>
      <c r="H846" s="5"/>
      <c r="I846" s="2"/>
      <c r="M846" s="2"/>
      <c r="N846" s="2"/>
      <c r="P846" s="8"/>
    </row>
    <row r="847" spans="1:16" x14ac:dyDescent="0.55000000000000004">
      <c r="A847" s="1">
        <v>846</v>
      </c>
      <c r="H847" s="5"/>
      <c r="I847" s="2"/>
      <c r="M847" s="2"/>
      <c r="N847" s="2"/>
      <c r="P847" s="8"/>
    </row>
    <row r="848" spans="1:16" x14ac:dyDescent="0.55000000000000004">
      <c r="A848" s="1">
        <v>847</v>
      </c>
      <c r="H848" s="5"/>
      <c r="I848" s="2"/>
      <c r="M848" s="2"/>
      <c r="N848" s="2"/>
      <c r="P848" s="8"/>
    </row>
    <row r="849" spans="1:16" x14ac:dyDescent="0.55000000000000004">
      <c r="A849" s="1">
        <v>848</v>
      </c>
      <c r="H849" s="5"/>
      <c r="I849" s="2"/>
      <c r="M849" s="2"/>
      <c r="N849" s="2"/>
      <c r="P849" s="8"/>
    </row>
    <row r="850" spans="1:16" x14ac:dyDescent="0.55000000000000004">
      <c r="A850" s="1">
        <v>849</v>
      </c>
      <c r="H850" s="5"/>
      <c r="I850" s="2"/>
      <c r="M850" s="2"/>
      <c r="N850" s="2"/>
      <c r="P850" s="8"/>
    </row>
    <row r="851" spans="1:16" x14ac:dyDescent="0.55000000000000004">
      <c r="A851" s="1">
        <v>850</v>
      </c>
      <c r="H851" s="5"/>
      <c r="I851" s="2"/>
      <c r="M851" s="2"/>
      <c r="N851" s="2"/>
      <c r="P851" s="8"/>
    </row>
    <row r="852" spans="1:16" x14ac:dyDescent="0.55000000000000004">
      <c r="A852" s="1">
        <v>851</v>
      </c>
      <c r="H852" s="5"/>
      <c r="I852" s="2"/>
      <c r="M852" s="2"/>
      <c r="N852" s="2"/>
      <c r="P852" s="8"/>
    </row>
    <row r="853" spans="1:16" x14ac:dyDescent="0.55000000000000004">
      <c r="A853" s="1">
        <v>852</v>
      </c>
      <c r="H853" s="5"/>
      <c r="I853" s="2"/>
      <c r="M853" s="2"/>
      <c r="N853" s="2"/>
      <c r="P853" s="8"/>
    </row>
    <row r="854" spans="1:16" x14ac:dyDescent="0.55000000000000004">
      <c r="A854" s="1">
        <v>853</v>
      </c>
      <c r="H854" s="5"/>
      <c r="I854" s="2"/>
      <c r="M854" s="2"/>
      <c r="N854" s="2"/>
      <c r="P854" s="8"/>
    </row>
    <row r="855" spans="1:16" x14ac:dyDescent="0.55000000000000004">
      <c r="A855" s="1">
        <v>854</v>
      </c>
      <c r="H855" s="5"/>
      <c r="I855" s="2"/>
      <c r="M855" s="2"/>
      <c r="N855" s="2"/>
      <c r="P855" s="8"/>
    </row>
    <row r="856" spans="1:16" x14ac:dyDescent="0.55000000000000004">
      <c r="A856" s="1">
        <v>855</v>
      </c>
      <c r="H856" s="5"/>
      <c r="I856" s="2"/>
      <c r="M856" s="2"/>
      <c r="N856" s="2"/>
      <c r="P856" s="8"/>
    </row>
    <row r="857" spans="1:16" x14ac:dyDescent="0.55000000000000004">
      <c r="A857" s="1">
        <v>856</v>
      </c>
      <c r="H857" s="5"/>
      <c r="I857" s="2"/>
      <c r="M857" s="2"/>
      <c r="N857" s="2"/>
      <c r="P857" s="8"/>
    </row>
    <row r="858" spans="1:16" x14ac:dyDescent="0.55000000000000004">
      <c r="A858" s="1">
        <v>857</v>
      </c>
      <c r="H858" s="5"/>
      <c r="I858" s="2"/>
      <c r="M858" s="2"/>
      <c r="N858" s="2"/>
      <c r="P858" s="8"/>
    </row>
    <row r="859" spans="1:16" x14ac:dyDescent="0.55000000000000004">
      <c r="A859" s="1">
        <v>858</v>
      </c>
      <c r="H859" s="5"/>
      <c r="I859" s="2"/>
      <c r="M859" s="2"/>
      <c r="N859" s="2"/>
      <c r="P859" s="8"/>
    </row>
    <row r="860" spans="1:16" x14ac:dyDescent="0.55000000000000004">
      <c r="A860" s="1">
        <v>859</v>
      </c>
      <c r="H860" s="5"/>
      <c r="I860" s="2"/>
      <c r="M860" s="2"/>
      <c r="N860" s="2"/>
      <c r="P860" s="8"/>
    </row>
    <row r="861" spans="1:16" x14ac:dyDescent="0.55000000000000004">
      <c r="A861" s="1">
        <v>860</v>
      </c>
      <c r="H861" s="5"/>
      <c r="I861" s="2"/>
      <c r="M861" s="2"/>
      <c r="N861" s="2"/>
      <c r="P861" s="8"/>
    </row>
    <row r="862" spans="1:16" x14ac:dyDescent="0.55000000000000004">
      <c r="A862" s="1">
        <v>861</v>
      </c>
      <c r="H862" s="5"/>
      <c r="I862" s="2"/>
      <c r="M862" s="2"/>
      <c r="N862" s="2"/>
      <c r="P862" s="8"/>
    </row>
    <row r="863" spans="1:16" x14ac:dyDescent="0.55000000000000004">
      <c r="A863" s="1">
        <v>862</v>
      </c>
      <c r="H863" s="5"/>
      <c r="I863" s="2"/>
      <c r="M863" s="2"/>
      <c r="N863" s="2"/>
      <c r="P863" s="8"/>
    </row>
    <row r="864" spans="1:16" x14ac:dyDescent="0.55000000000000004">
      <c r="A864" s="1">
        <v>863</v>
      </c>
      <c r="H864" s="5"/>
      <c r="I864" s="2"/>
      <c r="M864" s="2"/>
      <c r="N864" s="2"/>
      <c r="P864" s="8"/>
    </row>
    <row r="865" spans="1:16" x14ac:dyDescent="0.55000000000000004">
      <c r="A865" s="1">
        <v>864</v>
      </c>
      <c r="H865" s="5"/>
      <c r="I865" s="2"/>
      <c r="M865" s="2"/>
      <c r="N865" s="2"/>
      <c r="P865" s="8"/>
    </row>
    <row r="866" spans="1:16" x14ac:dyDescent="0.55000000000000004">
      <c r="A866" s="1">
        <v>865</v>
      </c>
      <c r="H866" s="5"/>
      <c r="I866" s="2"/>
      <c r="M866" s="2"/>
      <c r="N866" s="2"/>
      <c r="P866" s="8"/>
    </row>
    <row r="867" spans="1:16" x14ac:dyDescent="0.55000000000000004">
      <c r="A867" s="1">
        <v>866</v>
      </c>
      <c r="H867" s="5"/>
      <c r="I867" s="2"/>
      <c r="M867" s="2"/>
      <c r="N867" s="2"/>
      <c r="P867" s="8"/>
    </row>
    <row r="868" spans="1:16" x14ac:dyDescent="0.55000000000000004">
      <c r="A868" s="1">
        <v>867</v>
      </c>
      <c r="H868" s="5"/>
      <c r="I868" s="2"/>
      <c r="M868" s="2"/>
      <c r="N868" s="2"/>
      <c r="P868" s="8"/>
    </row>
    <row r="869" spans="1:16" x14ac:dyDescent="0.55000000000000004">
      <c r="A869" s="1">
        <v>868</v>
      </c>
      <c r="H869" s="5"/>
      <c r="I869" s="2"/>
      <c r="M869" s="2"/>
      <c r="N869" s="2"/>
      <c r="P869" s="8"/>
    </row>
    <row r="870" spans="1:16" x14ac:dyDescent="0.55000000000000004">
      <c r="A870" s="1">
        <v>869</v>
      </c>
      <c r="H870" s="5"/>
      <c r="I870" s="2"/>
      <c r="M870" s="2"/>
      <c r="N870" s="2"/>
      <c r="P870" s="8"/>
    </row>
    <row r="871" spans="1:16" x14ac:dyDescent="0.55000000000000004">
      <c r="A871" s="1">
        <v>870</v>
      </c>
      <c r="H871" s="5"/>
      <c r="I871" s="2"/>
      <c r="M871" s="2"/>
      <c r="N871" s="2"/>
      <c r="P871" s="8"/>
    </row>
    <row r="872" spans="1:16" x14ac:dyDescent="0.55000000000000004">
      <c r="A872" s="1">
        <v>871</v>
      </c>
      <c r="H872" s="5"/>
      <c r="I872" s="2"/>
      <c r="M872" s="2"/>
      <c r="N872" s="2"/>
      <c r="P872" s="8"/>
    </row>
    <row r="873" spans="1:16" x14ac:dyDescent="0.55000000000000004">
      <c r="A873" s="1">
        <v>872</v>
      </c>
      <c r="H873" s="5"/>
      <c r="I873" s="2"/>
      <c r="M873" s="2"/>
      <c r="N873" s="2"/>
      <c r="P873" s="8"/>
    </row>
    <row r="874" spans="1:16" x14ac:dyDescent="0.55000000000000004">
      <c r="A874" s="1">
        <v>873</v>
      </c>
      <c r="H874" s="5"/>
      <c r="I874" s="2"/>
      <c r="M874" s="2"/>
      <c r="N874" s="2"/>
      <c r="P874" s="8"/>
    </row>
    <row r="875" spans="1:16" x14ac:dyDescent="0.55000000000000004">
      <c r="A875" s="1">
        <v>874</v>
      </c>
      <c r="H875" s="5"/>
      <c r="I875" s="2"/>
      <c r="M875" s="2"/>
      <c r="N875" s="2"/>
      <c r="P875" s="8"/>
    </row>
    <row r="876" spans="1:16" x14ac:dyDescent="0.55000000000000004">
      <c r="A876" s="1">
        <v>875</v>
      </c>
      <c r="H876" s="5"/>
      <c r="I876" s="2"/>
      <c r="M876" s="2"/>
      <c r="N876" s="2"/>
      <c r="P876" s="8"/>
    </row>
    <row r="877" spans="1:16" x14ac:dyDescent="0.55000000000000004">
      <c r="A877" s="1">
        <v>876</v>
      </c>
      <c r="H877" s="5"/>
      <c r="I877" s="2"/>
      <c r="M877" s="2"/>
      <c r="N877" s="2"/>
      <c r="P877" s="8"/>
    </row>
    <row r="878" spans="1:16" x14ac:dyDescent="0.55000000000000004">
      <c r="A878" s="1">
        <v>877</v>
      </c>
      <c r="H878" s="5"/>
      <c r="I878" s="2"/>
      <c r="M878" s="2"/>
      <c r="N878" s="2"/>
      <c r="P878" s="8"/>
    </row>
    <row r="879" spans="1:16" x14ac:dyDescent="0.55000000000000004">
      <c r="A879" s="1">
        <v>878</v>
      </c>
      <c r="H879" s="5"/>
      <c r="I879" s="2"/>
      <c r="M879" s="2"/>
      <c r="N879" s="2"/>
      <c r="P879" s="8"/>
    </row>
    <row r="880" spans="1:16" x14ac:dyDescent="0.55000000000000004">
      <c r="A880" s="1">
        <v>879</v>
      </c>
      <c r="H880" s="5"/>
      <c r="I880" s="2"/>
      <c r="M880" s="2"/>
      <c r="N880" s="2"/>
      <c r="P880" s="8"/>
    </row>
    <row r="881" spans="1:16" x14ac:dyDescent="0.55000000000000004">
      <c r="A881" s="1">
        <v>880</v>
      </c>
      <c r="H881" s="5"/>
      <c r="I881" s="2"/>
      <c r="M881" s="2"/>
      <c r="N881" s="2"/>
      <c r="P881" s="8"/>
    </row>
    <row r="882" spans="1:16" x14ac:dyDescent="0.55000000000000004">
      <c r="A882" s="1">
        <v>881</v>
      </c>
      <c r="H882" s="5"/>
      <c r="I882" s="2"/>
      <c r="M882" s="2"/>
      <c r="N882" s="2"/>
      <c r="P882" s="8"/>
    </row>
    <row r="883" spans="1:16" x14ac:dyDescent="0.55000000000000004">
      <c r="A883" s="1">
        <v>882</v>
      </c>
      <c r="H883" s="5"/>
      <c r="I883" s="2"/>
      <c r="M883" s="2"/>
      <c r="N883" s="2"/>
      <c r="P883" s="8"/>
    </row>
    <row r="884" spans="1:16" x14ac:dyDescent="0.55000000000000004">
      <c r="A884" s="1">
        <v>883</v>
      </c>
      <c r="H884" s="5"/>
      <c r="I884" s="2"/>
      <c r="M884" s="2"/>
      <c r="N884" s="2"/>
      <c r="P884" s="8"/>
    </row>
    <row r="885" spans="1:16" x14ac:dyDescent="0.55000000000000004">
      <c r="A885" s="1">
        <v>884</v>
      </c>
      <c r="H885" s="5"/>
      <c r="I885" s="2"/>
      <c r="M885" s="2"/>
      <c r="N885" s="2"/>
      <c r="P885" s="8"/>
    </row>
    <row r="886" spans="1:16" x14ac:dyDescent="0.55000000000000004">
      <c r="A886" s="1">
        <v>885</v>
      </c>
      <c r="H886" s="5"/>
      <c r="I886" s="2"/>
      <c r="M886" s="2"/>
      <c r="N886" s="2"/>
      <c r="P886" s="8"/>
    </row>
    <row r="887" spans="1:16" x14ac:dyDescent="0.55000000000000004">
      <c r="A887" s="1">
        <v>886</v>
      </c>
      <c r="H887" s="5"/>
      <c r="I887" s="2"/>
      <c r="M887" s="2"/>
      <c r="N887" s="2"/>
      <c r="P887" s="8"/>
    </row>
    <row r="888" spans="1:16" x14ac:dyDescent="0.55000000000000004">
      <c r="A888" s="1">
        <v>887</v>
      </c>
      <c r="H888" s="5"/>
      <c r="I888" s="2"/>
      <c r="M888" s="2"/>
      <c r="N888" s="2"/>
      <c r="P888" s="8"/>
    </row>
    <row r="889" spans="1:16" x14ac:dyDescent="0.55000000000000004">
      <c r="A889" s="1">
        <v>888</v>
      </c>
      <c r="H889" s="5"/>
      <c r="I889" s="2"/>
      <c r="M889" s="2"/>
      <c r="N889" s="2"/>
      <c r="P889" s="8"/>
    </row>
    <row r="890" spans="1:16" x14ac:dyDescent="0.55000000000000004">
      <c r="A890" s="1">
        <v>889</v>
      </c>
      <c r="H890" s="5"/>
      <c r="I890" s="2"/>
      <c r="M890" s="2"/>
      <c r="N890" s="2"/>
      <c r="P890" s="8"/>
    </row>
    <row r="891" spans="1:16" x14ac:dyDescent="0.55000000000000004">
      <c r="A891" s="1">
        <v>890</v>
      </c>
      <c r="H891" s="5"/>
      <c r="I891" s="2"/>
      <c r="M891" s="2"/>
      <c r="N891" s="2"/>
      <c r="P891" s="8"/>
    </row>
    <row r="892" spans="1:16" x14ac:dyDescent="0.55000000000000004">
      <c r="A892" s="1">
        <v>891</v>
      </c>
      <c r="H892" s="5"/>
      <c r="I892" s="2"/>
      <c r="M892" s="2"/>
      <c r="N892" s="2"/>
      <c r="P892" s="8"/>
    </row>
    <row r="893" spans="1:16" x14ac:dyDescent="0.55000000000000004">
      <c r="A893" s="1">
        <v>892</v>
      </c>
      <c r="H893" s="5"/>
      <c r="I893" s="2"/>
      <c r="M893" s="2"/>
      <c r="N893" s="2"/>
      <c r="P893" s="8"/>
    </row>
    <row r="894" spans="1:16" x14ac:dyDescent="0.55000000000000004">
      <c r="A894" s="1">
        <v>893</v>
      </c>
      <c r="H894" s="5"/>
      <c r="I894" s="2"/>
      <c r="M894" s="2"/>
      <c r="N894" s="2"/>
      <c r="P894" s="8"/>
    </row>
    <row r="895" spans="1:16" x14ac:dyDescent="0.55000000000000004">
      <c r="A895" s="1">
        <v>894</v>
      </c>
      <c r="H895" s="5"/>
      <c r="I895" s="2"/>
      <c r="M895" s="2"/>
      <c r="N895" s="2"/>
      <c r="P895" s="8"/>
    </row>
    <row r="896" spans="1:16" x14ac:dyDescent="0.55000000000000004">
      <c r="A896" s="1">
        <v>895</v>
      </c>
      <c r="H896" s="5"/>
      <c r="I896" s="2"/>
      <c r="M896" s="2"/>
      <c r="N896" s="2"/>
      <c r="P896" s="8"/>
    </row>
    <row r="897" spans="1:16" x14ac:dyDescent="0.55000000000000004">
      <c r="A897" s="1">
        <v>896</v>
      </c>
      <c r="H897" s="5"/>
      <c r="I897" s="2"/>
      <c r="M897" s="2"/>
      <c r="N897" s="2"/>
      <c r="P897" s="8"/>
    </row>
    <row r="898" spans="1:16" x14ac:dyDescent="0.55000000000000004">
      <c r="A898" s="1">
        <v>897</v>
      </c>
      <c r="H898" s="5"/>
      <c r="I898" s="2"/>
      <c r="M898" s="2"/>
      <c r="N898" s="2"/>
      <c r="P898" s="8"/>
    </row>
    <row r="899" spans="1:16" x14ac:dyDescent="0.55000000000000004">
      <c r="A899" s="1">
        <v>898</v>
      </c>
      <c r="H899" s="5"/>
      <c r="I899" s="2"/>
      <c r="M899" s="2"/>
      <c r="N899" s="2"/>
      <c r="P899" s="8"/>
    </row>
    <row r="900" spans="1:16" x14ac:dyDescent="0.55000000000000004">
      <c r="A900" s="1">
        <v>899</v>
      </c>
      <c r="H900" s="5"/>
      <c r="I900" s="2"/>
      <c r="M900" s="2"/>
      <c r="N900" s="2"/>
      <c r="P900" s="8"/>
    </row>
    <row r="901" spans="1:16" x14ac:dyDescent="0.55000000000000004">
      <c r="A901" s="1">
        <v>900</v>
      </c>
      <c r="H901" s="5"/>
      <c r="I901" s="2"/>
      <c r="M901" s="2"/>
      <c r="N901" s="2"/>
      <c r="P901" s="8"/>
    </row>
    <row r="902" spans="1:16" x14ac:dyDescent="0.55000000000000004">
      <c r="A902" s="1">
        <v>901</v>
      </c>
      <c r="H902" s="5"/>
      <c r="I902" s="2"/>
      <c r="M902" s="2"/>
      <c r="N902" s="2"/>
      <c r="P902" s="8"/>
    </row>
    <row r="903" spans="1:16" x14ac:dyDescent="0.55000000000000004">
      <c r="A903" s="1">
        <v>902</v>
      </c>
      <c r="H903" s="5"/>
      <c r="I903" s="2"/>
      <c r="M903" s="2"/>
      <c r="N903" s="2"/>
      <c r="P903" s="8"/>
    </row>
    <row r="904" spans="1:16" x14ac:dyDescent="0.55000000000000004">
      <c r="A904" s="1">
        <v>903</v>
      </c>
      <c r="H904" s="5"/>
      <c r="I904" s="2"/>
      <c r="M904" s="2"/>
      <c r="N904" s="2"/>
      <c r="P904" s="8"/>
    </row>
    <row r="905" spans="1:16" x14ac:dyDescent="0.55000000000000004">
      <c r="A905" s="1">
        <v>904</v>
      </c>
      <c r="H905" s="5"/>
      <c r="I905" s="2"/>
      <c r="M905" s="2"/>
      <c r="N905" s="2"/>
      <c r="P905" s="8"/>
    </row>
    <row r="906" spans="1:16" x14ac:dyDescent="0.55000000000000004">
      <c r="A906" s="1">
        <v>905</v>
      </c>
      <c r="H906" s="5"/>
      <c r="I906" s="2"/>
      <c r="M906" s="2"/>
      <c r="N906" s="2"/>
      <c r="P906" s="8"/>
    </row>
    <row r="907" spans="1:16" x14ac:dyDescent="0.55000000000000004">
      <c r="A907" s="1">
        <v>906</v>
      </c>
      <c r="H907" s="5"/>
      <c r="I907" s="2"/>
      <c r="M907" s="2"/>
      <c r="N907" s="2"/>
      <c r="P907" s="8"/>
    </row>
    <row r="908" spans="1:16" x14ac:dyDescent="0.55000000000000004">
      <c r="A908" s="1">
        <v>907</v>
      </c>
      <c r="H908" s="5"/>
      <c r="I908" s="2"/>
      <c r="M908" s="2"/>
      <c r="N908" s="2"/>
      <c r="P908" s="8"/>
    </row>
    <row r="909" spans="1:16" x14ac:dyDescent="0.55000000000000004">
      <c r="A909" s="1">
        <v>908</v>
      </c>
      <c r="H909" s="5"/>
      <c r="I909" s="2"/>
      <c r="M909" s="2"/>
      <c r="N909" s="2"/>
      <c r="P909" s="8"/>
    </row>
    <row r="910" spans="1:16" x14ac:dyDescent="0.55000000000000004">
      <c r="A910" s="1">
        <v>909</v>
      </c>
      <c r="H910" s="5"/>
      <c r="I910" s="2"/>
      <c r="M910" s="2"/>
      <c r="N910" s="2"/>
      <c r="P910" s="8"/>
    </row>
    <row r="911" spans="1:16" x14ac:dyDescent="0.55000000000000004">
      <c r="A911" s="1">
        <v>910</v>
      </c>
      <c r="H911" s="5"/>
      <c r="I911" s="2"/>
      <c r="M911" s="2"/>
      <c r="N911" s="2"/>
      <c r="P911" s="8"/>
    </row>
    <row r="912" spans="1:16" x14ac:dyDescent="0.55000000000000004">
      <c r="A912" s="1">
        <v>911</v>
      </c>
      <c r="H912" s="5"/>
      <c r="I912" s="2"/>
      <c r="M912" s="2"/>
      <c r="N912" s="2"/>
      <c r="P912" s="8"/>
    </row>
    <row r="913" spans="1:16" x14ac:dyDescent="0.55000000000000004">
      <c r="A913" s="1">
        <v>912</v>
      </c>
      <c r="H913" s="5"/>
      <c r="I913" s="2"/>
      <c r="M913" s="2"/>
      <c r="N913" s="2"/>
      <c r="P913" s="8"/>
    </row>
    <row r="914" spans="1:16" x14ac:dyDescent="0.55000000000000004">
      <c r="A914" s="1">
        <v>913</v>
      </c>
      <c r="H914" s="5"/>
      <c r="I914" s="2"/>
      <c r="M914" s="2"/>
      <c r="N914" s="2"/>
      <c r="P914" s="8"/>
    </row>
    <row r="915" spans="1:16" x14ac:dyDescent="0.55000000000000004">
      <c r="A915" s="1">
        <v>914</v>
      </c>
      <c r="H915" s="5"/>
      <c r="I915" s="2"/>
      <c r="M915" s="2"/>
      <c r="N915" s="2"/>
      <c r="P915" s="8"/>
    </row>
    <row r="916" spans="1:16" x14ac:dyDescent="0.55000000000000004">
      <c r="A916" s="1">
        <v>915</v>
      </c>
      <c r="H916" s="5"/>
      <c r="I916" s="2"/>
      <c r="M916" s="2"/>
      <c r="N916" s="2"/>
      <c r="P916" s="8"/>
    </row>
    <row r="917" spans="1:16" x14ac:dyDescent="0.55000000000000004">
      <c r="A917" s="1">
        <v>916</v>
      </c>
      <c r="H917" s="5"/>
      <c r="I917" s="2"/>
      <c r="M917" s="2"/>
      <c r="N917" s="2"/>
      <c r="P917" s="8"/>
    </row>
    <row r="918" spans="1:16" x14ac:dyDescent="0.55000000000000004">
      <c r="A918" s="1">
        <v>917</v>
      </c>
      <c r="H918" s="5"/>
      <c r="I918" s="2"/>
      <c r="M918" s="2"/>
      <c r="N918" s="2"/>
      <c r="P918" s="8"/>
    </row>
    <row r="919" spans="1:16" x14ac:dyDescent="0.55000000000000004">
      <c r="A919" s="1">
        <v>918</v>
      </c>
      <c r="H919" s="5"/>
      <c r="I919" s="2"/>
      <c r="M919" s="2"/>
      <c r="N919" s="2"/>
      <c r="P919" s="8"/>
    </row>
    <row r="920" spans="1:16" x14ac:dyDescent="0.55000000000000004">
      <c r="A920" s="1">
        <v>919</v>
      </c>
      <c r="H920" s="5"/>
      <c r="I920" s="2"/>
      <c r="M920" s="2"/>
      <c r="N920" s="2"/>
      <c r="P920" s="8"/>
    </row>
    <row r="921" spans="1:16" x14ac:dyDescent="0.55000000000000004">
      <c r="A921" s="1">
        <v>920</v>
      </c>
      <c r="H921" s="5"/>
      <c r="I921" s="2"/>
      <c r="M921" s="2"/>
      <c r="N921" s="2"/>
      <c r="P921" s="8"/>
    </row>
    <row r="922" spans="1:16" x14ac:dyDescent="0.55000000000000004">
      <c r="A922" s="1">
        <v>921</v>
      </c>
      <c r="H922" s="5"/>
      <c r="I922" s="2"/>
      <c r="M922" s="2"/>
      <c r="N922" s="2"/>
      <c r="P922" s="8"/>
    </row>
    <row r="923" spans="1:16" x14ac:dyDescent="0.55000000000000004">
      <c r="A923" s="1">
        <v>922</v>
      </c>
      <c r="H923" s="5"/>
      <c r="I923" s="2"/>
      <c r="M923" s="2"/>
      <c r="N923" s="2"/>
      <c r="P923" s="8"/>
    </row>
    <row r="924" spans="1:16" x14ac:dyDescent="0.55000000000000004">
      <c r="A924" s="1">
        <v>923</v>
      </c>
      <c r="H924" s="5"/>
      <c r="I924" s="2"/>
      <c r="M924" s="2"/>
      <c r="N924" s="2"/>
      <c r="P924" s="8"/>
    </row>
    <row r="925" spans="1:16" x14ac:dyDescent="0.55000000000000004">
      <c r="A925" s="1">
        <v>924</v>
      </c>
      <c r="H925" s="5"/>
      <c r="I925" s="2"/>
      <c r="M925" s="2"/>
      <c r="N925" s="2"/>
      <c r="P925" s="8"/>
    </row>
    <row r="926" spans="1:16" x14ac:dyDescent="0.55000000000000004">
      <c r="A926" s="1">
        <v>925</v>
      </c>
      <c r="H926" s="5"/>
      <c r="I926" s="2"/>
      <c r="M926" s="2"/>
      <c r="N926" s="2"/>
      <c r="P926" s="8"/>
    </row>
    <row r="927" spans="1:16" x14ac:dyDescent="0.55000000000000004">
      <c r="A927" s="1">
        <v>926</v>
      </c>
      <c r="H927" s="5"/>
      <c r="I927" s="2"/>
      <c r="M927" s="2"/>
      <c r="N927" s="2"/>
      <c r="P927" s="8"/>
    </row>
    <row r="928" spans="1:16" x14ac:dyDescent="0.55000000000000004">
      <c r="A928" s="1">
        <v>927</v>
      </c>
      <c r="H928" s="5"/>
      <c r="I928" s="2"/>
      <c r="M928" s="2"/>
      <c r="N928" s="2"/>
      <c r="P928" s="8"/>
    </row>
    <row r="929" spans="1:16" x14ac:dyDescent="0.55000000000000004">
      <c r="A929" s="1">
        <v>928</v>
      </c>
      <c r="H929" s="5"/>
      <c r="I929" s="2"/>
      <c r="M929" s="2"/>
      <c r="N929" s="2"/>
      <c r="P929" s="8"/>
    </row>
    <row r="930" spans="1:16" x14ac:dyDescent="0.55000000000000004">
      <c r="A930" s="1">
        <v>929</v>
      </c>
      <c r="H930" s="5"/>
      <c r="I930" s="2"/>
      <c r="M930" s="2"/>
      <c r="N930" s="2"/>
      <c r="P930" s="8"/>
    </row>
    <row r="931" spans="1:16" x14ac:dyDescent="0.55000000000000004">
      <c r="A931" s="1">
        <v>930</v>
      </c>
      <c r="H931" s="5"/>
      <c r="I931" s="2"/>
      <c r="M931" s="2"/>
      <c r="N931" s="2"/>
      <c r="P931" s="8"/>
    </row>
    <row r="932" spans="1:16" x14ac:dyDescent="0.55000000000000004">
      <c r="A932" s="1">
        <v>931</v>
      </c>
      <c r="H932" s="5"/>
      <c r="I932" s="2"/>
      <c r="M932" s="2"/>
      <c r="N932" s="2"/>
      <c r="P932" s="8"/>
    </row>
    <row r="933" spans="1:16" x14ac:dyDescent="0.55000000000000004">
      <c r="A933" s="1">
        <v>932</v>
      </c>
      <c r="H933" s="5"/>
      <c r="I933" s="2"/>
      <c r="M933" s="2"/>
      <c r="N933" s="2"/>
      <c r="P933" s="8"/>
    </row>
    <row r="934" spans="1:16" x14ac:dyDescent="0.55000000000000004">
      <c r="A934" s="1">
        <v>933</v>
      </c>
      <c r="H934" s="5"/>
      <c r="I934" s="2"/>
      <c r="M934" s="2"/>
      <c r="N934" s="2"/>
      <c r="P934" s="8"/>
    </row>
    <row r="935" spans="1:16" x14ac:dyDescent="0.55000000000000004">
      <c r="A935" s="1">
        <v>934</v>
      </c>
      <c r="H935" s="5"/>
      <c r="I935" s="2"/>
      <c r="M935" s="2"/>
      <c r="N935" s="2"/>
      <c r="P935" s="8"/>
    </row>
    <row r="936" spans="1:16" x14ac:dyDescent="0.55000000000000004">
      <c r="A936" s="1">
        <v>935</v>
      </c>
      <c r="H936" s="5"/>
      <c r="I936" s="2"/>
      <c r="M936" s="2"/>
      <c r="N936" s="2"/>
      <c r="P936" s="8"/>
    </row>
    <row r="937" spans="1:16" x14ac:dyDescent="0.55000000000000004">
      <c r="A937" s="1">
        <v>936</v>
      </c>
      <c r="H937" s="5"/>
      <c r="I937" s="2"/>
      <c r="M937" s="2"/>
      <c r="N937" s="2"/>
      <c r="P937" s="8"/>
    </row>
    <row r="938" spans="1:16" x14ac:dyDescent="0.55000000000000004">
      <c r="A938" s="1">
        <v>937</v>
      </c>
      <c r="H938" s="5"/>
      <c r="I938" s="2"/>
      <c r="M938" s="2"/>
      <c r="N938" s="2"/>
      <c r="P938" s="8"/>
    </row>
    <row r="939" spans="1:16" x14ac:dyDescent="0.55000000000000004">
      <c r="A939" s="1">
        <v>938</v>
      </c>
      <c r="H939" s="5"/>
      <c r="I939" s="2"/>
      <c r="M939" s="2"/>
      <c r="N939" s="2"/>
      <c r="P939" s="8"/>
    </row>
    <row r="940" spans="1:16" x14ac:dyDescent="0.55000000000000004">
      <c r="A940" s="1">
        <v>939</v>
      </c>
      <c r="H940" s="5"/>
      <c r="I940" s="2"/>
      <c r="M940" s="2"/>
      <c r="N940" s="2"/>
      <c r="P940" s="8"/>
    </row>
    <row r="941" spans="1:16" x14ac:dyDescent="0.55000000000000004">
      <c r="A941" s="1">
        <v>940</v>
      </c>
      <c r="H941" s="5"/>
      <c r="I941" s="2"/>
      <c r="M941" s="2"/>
      <c r="N941" s="2"/>
      <c r="P941" s="8"/>
    </row>
    <row r="942" spans="1:16" x14ac:dyDescent="0.55000000000000004">
      <c r="A942" s="1">
        <v>941</v>
      </c>
      <c r="H942" s="5"/>
      <c r="I942" s="2"/>
      <c r="M942" s="2"/>
      <c r="N942" s="2"/>
      <c r="P942" s="8"/>
    </row>
    <row r="943" spans="1:16" x14ac:dyDescent="0.55000000000000004">
      <c r="A943" s="1">
        <v>942</v>
      </c>
      <c r="H943" s="5"/>
      <c r="I943" s="2"/>
      <c r="M943" s="2"/>
      <c r="N943" s="2"/>
      <c r="P943" s="8"/>
    </row>
    <row r="944" spans="1:16" x14ac:dyDescent="0.55000000000000004">
      <c r="A944" s="1">
        <v>943</v>
      </c>
      <c r="H944" s="5"/>
      <c r="I944" s="2"/>
      <c r="M944" s="2"/>
      <c r="N944" s="2"/>
      <c r="P944" s="8"/>
    </row>
    <row r="945" spans="1:16" x14ac:dyDescent="0.55000000000000004">
      <c r="A945" s="1">
        <v>944</v>
      </c>
      <c r="H945" s="5"/>
      <c r="I945" s="2"/>
      <c r="M945" s="2"/>
      <c r="N945" s="2"/>
      <c r="P945" s="8"/>
    </row>
    <row r="946" spans="1:16" x14ac:dyDescent="0.55000000000000004">
      <c r="A946" s="1">
        <v>945</v>
      </c>
      <c r="H946" s="5"/>
      <c r="I946" s="2"/>
      <c r="M946" s="2"/>
      <c r="N946" s="2"/>
      <c r="P946" s="8"/>
    </row>
    <row r="947" spans="1:16" x14ac:dyDescent="0.55000000000000004">
      <c r="A947" s="1">
        <v>946</v>
      </c>
      <c r="H947" s="5"/>
      <c r="I947" s="2"/>
      <c r="M947" s="2"/>
      <c r="N947" s="2"/>
      <c r="P947" s="8"/>
    </row>
    <row r="948" spans="1:16" x14ac:dyDescent="0.55000000000000004">
      <c r="A948" s="1">
        <v>947</v>
      </c>
      <c r="H948" s="5"/>
      <c r="I948" s="2"/>
      <c r="M948" s="2"/>
      <c r="N948" s="2"/>
      <c r="P948" s="8"/>
    </row>
    <row r="949" spans="1:16" x14ac:dyDescent="0.55000000000000004">
      <c r="A949" s="1">
        <v>948</v>
      </c>
      <c r="H949" s="5"/>
      <c r="I949" s="2"/>
      <c r="M949" s="2"/>
      <c r="N949" s="2"/>
      <c r="P949" s="8"/>
    </row>
    <row r="950" spans="1:16" x14ac:dyDescent="0.55000000000000004">
      <c r="A950" s="1">
        <v>949</v>
      </c>
      <c r="H950" s="5"/>
      <c r="I950" s="2"/>
      <c r="M950" s="2"/>
      <c r="N950" s="2"/>
      <c r="P950" s="8"/>
    </row>
    <row r="951" spans="1:16" x14ac:dyDescent="0.55000000000000004">
      <c r="A951" s="1">
        <v>950</v>
      </c>
      <c r="H951" s="5"/>
      <c r="I951" s="2"/>
      <c r="M951" s="2"/>
      <c r="N951" s="2"/>
      <c r="P951" s="8"/>
    </row>
    <row r="952" spans="1:16" x14ac:dyDescent="0.55000000000000004">
      <c r="A952" s="1">
        <v>951</v>
      </c>
      <c r="H952" s="5"/>
      <c r="I952" s="2"/>
      <c r="M952" s="2"/>
      <c r="N952" s="2"/>
      <c r="P952" s="8"/>
    </row>
    <row r="953" spans="1:16" x14ac:dyDescent="0.55000000000000004">
      <c r="A953" s="1">
        <v>952</v>
      </c>
      <c r="H953" s="5"/>
      <c r="I953" s="2"/>
      <c r="M953" s="2"/>
      <c r="N953" s="2"/>
      <c r="P953" s="8"/>
    </row>
    <row r="954" spans="1:16" x14ac:dyDescent="0.55000000000000004">
      <c r="A954" s="1">
        <v>953</v>
      </c>
      <c r="H954" s="5"/>
      <c r="I954" s="2"/>
      <c r="M954" s="2"/>
      <c r="N954" s="2"/>
      <c r="P954" s="8"/>
    </row>
    <row r="955" spans="1:16" x14ac:dyDescent="0.55000000000000004">
      <c r="A955" s="1">
        <v>954</v>
      </c>
      <c r="H955" s="5"/>
      <c r="I955" s="2"/>
      <c r="M955" s="2"/>
      <c r="N955" s="2"/>
      <c r="P955" s="8"/>
    </row>
    <row r="956" spans="1:16" x14ac:dyDescent="0.55000000000000004">
      <c r="A956" s="1">
        <v>955</v>
      </c>
      <c r="H956" s="5"/>
      <c r="I956" s="2"/>
      <c r="M956" s="2"/>
      <c r="N956" s="2"/>
      <c r="P956" s="8"/>
    </row>
    <row r="957" spans="1:16" x14ac:dyDescent="0.55000000000000004">
      <c r="A957" s="1">
        <v>956</v>
      </c>
      <c r="H957" s="5"/>
      <c r="I957" s="2"/>
      <c r="M957" s="2"/>
      <c r="N957" s="2"/>
      <c r="P957" s="8"/>
    </row>
    <row r="958" spans="1:16" x14ac:dyDescent="0.55000000000000004">
      <c r="A958" s="1">
        <v>957</v>
      </c>
      <c r="H958" s="5"/>
      <c r="I958" s="2"/>
      <c r="M958" s="2"/>
      <c r="N958" s="2"/>
      <c r="P958" s="8"/>
    </row>
    <row r="959" spans="1:16" x14ac:dyDescent="0.55000000000000004">
      <c r="A959" s="1">
        <v>958</v>
      </c>
      <c r="H959" s="5"/>
      <c r="I959" s="2"/>
      <c r="M959" s="2"/>
      <c r="N959" s="2"/>
      <c r="P959" s="8"/>
    </row>
    <row r="960" spans="1:16" x14ac:dyDescent="0.55000000000000004">
      <c r="A960" s="1">
        <v>959</v>
      </c>
      <c r="H960" s="5"/>
      <c r="I960" s="2"/>
      <c r="M960" s="2"/>
      <c r="N960" s="2"/>
      <c r="P960" s="8"/>
    </row>
    <row r="961" spans="1:16" x14ac:dyDescent="0.55000000000000004">
      <c r="A961" s="1">
        <v>960</v>
      </c>
      <c r="H961" s="5"/>
      <c r="I961" s="2"/>
      <c r="M961" s="2"/>
      <c r="N961" s="2"/>
      <c r="P961" s="8"/>
    </row>
    <row r="962" spans="1:16" x14ac:dyDescent="0.55000000000000004">
      <c r="A962" s="1">
        <v>961</v>
      </c>
      <c r="H962" s="5"/>
      <c r="I962" s="2"/>
      <c r="M962" s="2"/>
      <c r="N962" s="2"/>
      <c r="P962" s="8"/>
    </row>
    <row r="963" spans="1:16" x14ac:dyDescent="0.55000000000000004">
      <c r="A963" s="1">
        <v>962</v>
      </c>
      <c r="H963" s="5"/>
      <c r="I963" s="2"/>
      <c r="M963" s="2"/>
      <c r="N963" s="2"/>
      <c r="P963" s="8"/>
    </row>
    <row r="964" spans="1:16" x14ac:dyDescent="0.55000000000000004">
      <c r="A964" s="1">
        <v>963</v>
      </c>
      <c r="H964" s="5"/>
      <c r="I964" s="2"/>
      <c r="M964" s="2"/>
      <c r="N964" s="2"/>
      <c r="P964" s="8"/>
    </row>
    <row r="965" spans="1:16" x14ac:dyDescent="0.55000000000000004">
      <c r="A965" s="1">
        <v>964</v>
      </c>
      <c r="H965" s="5"/>
      <c r="I965" s="2"/>
      <c r="M965" s="2"/>
      <c r="N965" s="2"/>
      <c r="P965" s="8"/>
    </row>
    <row r="966" spans="1:16" x14ac:dyDescent="0.55000000000000004">
      <c r="A966" s="1">
        <v>965</v>
      </c>
      <c r="H966" s="5"/>
      <c r="I966" s="2"/>
      <c r="M966" s="2"/>
      <c r="N966" s="2"/>
      <c r="P966" s="8"/>
    </row>
    <row r="967" spans="1:16" x14ac:dyDescent="0.55000000000000004">
      <c r="A967" s="1">
        <v>966</v>
      </c>
      <c r="H967" s="5"/>
      <c r="I967" s="2"/>
      <c r="M967" s="2"/>
      <c r="N967" s="2"/>
      <c r="P967" s="8"/>
    </row>
    <row r="968" spans="1:16" x14ac:dyDescent="0.55000000000000004">
      <c r="A968" s="1">
        <v>967</v>
      </c>
      <c r="H968" s="5"/>
      <c r="I968" s="2"/>
      <c r="M968" s="2"/>
      <c r="N968" s="2"/>
      <c r="P968" s="8"/>
    </row>
    <row r="969" spans="1:16" x14ac:dyDescent="0.55000000000000004">
      <c r="A969" s="1">
        <v>968</v>
      </c>
      <c r="H969" s="5"/>
      <c r="I969" s="2"/>
      <c r="M969" s="2"/>
      <c r="N969" s="2"/>
      <c r="P969" s="8"/>
    </row>
    <row r="970" spans="1:16" x14ac:dyDescent="0.55000000000000004">
      <c r="A970" s="1">
        <v>969</v>
      </c>
      <c r="H970" s="5"/>
      <c r="I970" s="2"/>
      <c r="M970" s="2"/>
      <c r="N970" s="2"/>
      <c r="P970" s="8"/>
    </row>
    <row r="971" spans="1:16" x14ac:dyDescent="0.55000000000000004">
      <c r="A971" s="1">
        <v>970</v>
      </c>
      <c r="H971" s="5"/>
      <c r="I971" s="2"/>
      <c r="M971" s="2"/>
      <c r="N971" s="2"/>
      <c r="P971" s="8"/>
    </row>
    <row r="972" spans="1:16" x14ac:dyDescent="0.55000000000000004">
      <c r="A972" s="1">
        <v>971</v>
      </c>
      <c r="H972" s="5"/>
      <c r="I972" s="2"/>
      <c r="M972" s="2"/>
      <c r="N972" s="2"/>
      <c r="P972" s="8"/>
    </row>
    <row r="973" spans="1:16" x14ac:dyDescent="0.55000000000000004">
      <c r="A973" s="1">
        <v>972</v>
      </c>
      <c r="H973" s="5"/>
      <c r="I973" s="2"/>
      <c r="M973" s="2"/>
      <c r="N973" s="2"/>
      <c r="P973" s="8"/>
    </row>
    <row r="974" spans="1:16" x14ac:dyDescent="0.55000000000000004">
      <c r="A974" s="1">
        <v>973</v>
      </c>
      <c r="H974" s="5"/>
      <c r="I974" s="2"/>
      <c r="M974" s="2"/>
      <c r="N974" s="2"/>
      <c r="P974" s="8"/>
    </row>
    <row r="975" spans="1:16" x14ac:dyDescent="0.55000000000000004">
      <c r="A975" s="1">
        <v>974</v>
      </c>
      <c r="H975" s="5"/>
      <c r="I975" s="2"/>
      <c r="M975" s="2"/>
      <c r="N975" s="2"/>
      <c r="P975" s="8"/>
    </row>
    <row r="976" spans="1:16" x14ac:dyDescent="0.55000000000000004">
      <c r="A976" s="1">
        <v>975</v>
      </c>
      <c r="H976" s="5"/>
      <c r="I976" s="2"/>
      <c r="M976" s="2"/>
      <c r="N976" s="2"/>
      <c r="P976" s="8"/>
    </row>
    <row r="977" spans="1:16" x14ac:dyDescent="0.55000000000000004">
      <c r="A977" s="1">
        <v>976</v>
      </c>
      <c r="H977" s="5"/>
      <c r="I977" s="2"/>
      <c r="M977" s="2"/>
      <c r="N977" s="2"/>
      <c r="P977" s="8"/>
    </row>
    <row r="978" spans="1:16" x14ac:dyDescent="0.55000000000000004">
      <c r="A978" s="1">
        <v>977</v>
      </c>
      <c r="H978" s="5"/>
      <c r="I978" s="2"/>
      <c r="M978" s="2"/>
      <c r="N978" s="2"/>
      <c r="P978" s="8"/>
    </row>
    <row r="979" spans="1:16" x14ac:dyDescent="0.55000000000000004">
      <c r="A979" s="1">
        <v>978</v>
      </c>
      <c r="H979" s="5"/>
      <c r="I979" s="2"/>
      <c r="M979" s="2"/>
      <c r="N979" s="2"/>
      <c r="P979" s="8"/>
    </row>
    <row r="980" spans="1:16" x14ac:dyDescent="0.55000000000000004">
      <c r="A980" s="1">
        <v>979</v>
      </c>
      <c r="H980" s="5"/>
      <c r="I980" s="2"/>
      <c r="M980" s="2"/>
      <c r="N980" s="2"/>
      <c r="P980" s="8"/>
    </row>
    <row r="981" spans="1:16" x14ac:dyDescent="0.55000000000000004">
      <c r="A981" s="1">
        <v>980</v>
      </c>
      <c r="H981" s="5"/>
      <c r="I981" s="2"/>
      <c r="M981" s="2"/>
      <c r="N981" s="2"/>
      <c r="P981" s="8"/>
    </row>
    <row r="982" spans="1:16" x14ac:dyDescent="0.55000000000000004">
      <c r="A982" s="1">
        <v>981</v>
      </c>
      <c r="H982" s="5"/>
      <c r="I982" s="2"/>
      <c r="M982" s="2"/>
      <c r="N982" s="2"/>
      <c r="P982" s="8"/>
    </row>
    <row r="983" spans="1:16" x14ac:dyDescent="0.55000000000000004">
      <c r="A983" s="1">
        <v>982</v>
      </c>
      <c r="H983" s="5"/>
      <c r="I983" s="2"/>
      <c r="M983" s="2"/>
      <c r="N983" s="2"/>
      <c r="P983" s="8"/>
    </row>
    <row r="984" spans="1:16" x14ac:dyDescent="0.55000000000000004">
      <c r="A984" s="1">
        <v>983</v>
      </c>
      <c r="H984" s="5"/>
      <c r="I984" s="2"/>
      <c r="M984" s="2"/>
      <c r="N984" s="2"/>
      <c r="P984" s="8"/>
    </row>
    <row r="985" spans="1:16" x14ac:dyDescent="0.55000000000000004">
      <c r="A985" s="1">
        <v>984</v>
      </c>
      <c r="H985" s="5"/>
      <c r="I985" s="2"/>
      <c r="M985" s="2"/>
      <c r="N985" s="2"/>
      <c r="P985" s="8"/>
    </row>
    <row r="986" spans="1:16" x14ac:dyDescent="0.55000000000000004">
      <c r="A986" s="1">
        <v>985</v>
      </c>
      <c r="H986" s="5"/>
      <c r="I986" s="2"/>
      <c r="M986" s="2"/>
      <c r="N986" s="2"/>
      <c r="P986" s="8"/>
    </row>
    <row r="987" spans="1:16" x14ac:dyDescent="0.55000000000000004">
      <c r="A987" s="1">
        <v>986</v>
      </c>
      <c r="H987" s="5"/>
      <c r="I987" s="2"/>
      <c r="M987" s="2"/>
      <c r="N987" s="2"/>
      <c r="P987" s="8"/>
    </row>
    <row r="988" spans="1:16" x14ac:dyDescent="0.55000000000000004">
      <c r="A988" s="1">
        <v>987</v>
      </c>
      <c r="H988" s="5"/>
      <c r="I988" s="2"/>
      <c r="M988" s="2"/>
      <c r="N988" s="2"/>
      <c r="P988" s="8"/>
    </row>
    <row r="989" spans="1:16" x14ac:dyDescent="0.55000000000000004">
      <c r="A989" s="1">
        <v>988</v>
      </c>
      <c r="H989" s="5"/>
      <c r="I989" s="2"/>
      <c r="M989" s="2"/>
      <c r="N989" s="2"/>
      <c r="P989" s="8"/>
    </row>
    <row r="990" spans="1:16" x14ac:dyDescent="0.55000000000000004">
      <c r="A990" s="1">
        <v>989</v>
      </c>
      <c r="H990" s="5"/>
      <c r="I990" s="2"/>
      <c r="M990" s="2"/>
      <c r="N990" s="2"/>
      <c r="P990" s="8"/>
    </row>
    <row r="991" spans="1:16" x14ac:dyDescent="0.55000000000000004">
      <c r="A991" s="1">
        <v>990</v>
      </c>
      <c r="H991" s="5"/>
      <c r="I991" s="2"/>
      <c r="M991" s="2"/>
      <c r="N991" s="2"/>
      <c r="P991" s="8"/>
    </row>
    <row r="992" spans="1:16" x14ac:dyDescent="0.55000000000000004">
      <c r="A992" s="1">
        <v>991</v>
      </c>
      <c r="H992" s="5"/>
      <c r="I992" s="2"/>
      <c r="M992" s="2"/>
      <c r="N992" s="2"/>
      <c r="P992" s="8"/>
    </row>
    <row r="993" spans="1:16" x14ac:dyDescent="0.55000000000000004">
      <c r="A993" s="1">
        <v>992</v>
      </c>
      <c r="H993" s="5"/>
      <c r="I993" s="2"/>
      <c r="M993" s="2"/>
      <c r="N993" s="2"/>
      <c r="P993" s="8"/>
    </row>
    <row r="994" spans="1:16" x14ac:dyDescent="0.55000000000000004">
      <c r="A994" s="1">
        <v>993</v>
      </c>
      <c r="H994" s="5"/>
      <c r="I994" s="2"/>
      <c r="M994" s="2"/>
      <c r="N994" s="2"/>
      <c r="P994" s="8"/>
    </row>
    <row r="995" spans="1:16" x14ac:dyDescent="0.55000000000000004">
      <c r="A995" s="1">
        <v>994</v>
      </c>
      <c r="H995" s="5"/>
      <c r="I995" s="2"/>
      <c r="M995" s="2"/>
      <c r="N995" s="2"/>
      <c r="P995" s="8"/>
    </row>
    <row r="996" spans="1:16" x14ac:dyDescent="0.55000000000000004">
      <c r="A996" s="1">
        <v>995</v>
      </c>
      <c r="H996" s="5"/>
      <c r="I996" s="2"/>
      <c r="M996" s="2"/>
      <c r="N996" s="2"/>
      <c r="P996" s="8"/>
    </row>
    <row r="997" spans="1:16" x14ac:dyDescent="0.55000000000000004">
      <c r="A997" s="1">
        <v>996</v>
      </c>
      <c r="H997" s="5"/>
      <c r="I997" s="2"/>
      <c r="M997" s="2"/>
      <c r="N997" s="2"/>
      <c r="P997" s="8"/>
    </row>
    <row r="998" spans="1:16" x14ac:dyDescent="0.55000000000000004">
      <c r="A998" s="1">
        <v>997</v>
      </c>
      <c r="H998" s="5"/>
      <c r="I998" s="2"/>
      <c r="M998" s="2"/>
      <c r="N998" s="2"/>
      <c r="P998" s="8"/>
    </row>
    <row r="999" spans="1:16" x14ac:dyDescent="0.55000000000000004">
      <c r="A999" s="1">
        <v>998</v>
      </c>
      <c r="H999" s="5"/>
      <c r="I999" s="2"/>
      <c r="M999" s="2"/>
      <c r="N999" s="2"/>
      <c r="P999" s="8"/>
    </row>
    <row r="1000" spans="1:16" x14ac:dyDescent="0.55000000000000004">
      <c r="A1000" s="1">
        <v>999</v>
      </c>
      <c r="H1000" s="5"/>
      <c r="I1000" s="2"/>
      <c r="M1000" s="2"/>
      <c r="N1000" s="2"/>
      <c r="P1000" s="8"/>
    </row>
    <row r="1001" spans="1:16" x14ac:dyDescent="0.55000000000000004">
      <c r="A1001" s="1">
        <v>1000</v>
      </c>
      <c r="H1001" s="5"/>
      <c r="I1001" s="2"/>
      <c r="M1001" s="2"/>
      <c r="N1001" s="2"/>
      <c r="P1001" s="8"/>
    </row>
    <row r="1002" spans="1:16" x14ac:dyDescent="0.55000000000000004">
      <c r="A1002" s="1">
        <v>1001</v>
      </c>
      <c r="H1002" s="5"/>
      <c r="I1002" s="2"/>
      <c r="M1002" s="2"/>
      <c r="N1002" s="2"/>
      <c r="P1002" s="8"/>
    </row>
    <row r="1003" spans="1:16" x14ac:dyDescent="0.55000000000000004">
      <c r="A1003" s="1">
        <v>1002</v>
      </c>
      <c r="H1003" s="5"/>
      <c r="I1003" s="2"/>
      <c r="M1003" s="2"/>
      <c r="N1003" s="2"/>
      <c r="P1003" s="8"/>
    </row>
    <row r="1004" spans="1:16" x14ac:dyDescent="0.55000000000000004">
      <c r="A1004" s="1">
        <v>1003</v>
      </c>
      <c r="H1004" s="5"/>
      <c r="I1004" s="2"/>
      <c r="M1004" s="2"/>
      <c r="N1004" s="2"/>
      <c r="P1004" s="8"/>
    </row>
    <row r="1005" spans="1:16" x14ac:dyDescent="0.55000000000000004">
      <c r="A1005" s="1">
        <v>1004</v>
      </c>
      <c r="H1005" s="5"/>
      <c r="I1005" s="2"/>
      <c r="M1005" s="2"/>
      <c r="N1005" s="2"/>
      <c r="P1005" s="8"/>
    </row>
    <row r="1006" spans="1:16" x14ac:dyDescent="0.55000000000000004">
      <c r="A1006" s="1">
        <v>1005</v>
      </c>
      <c r="H1006" s="5"/>
      <c r="I1006" s="2"/>
      <c r="M1006" s="2"/>
      <c r="N1006" s="2"/>
      <c r="P1006" s="8"/>
    </row>
    <row r="1007" spans="1:16" x14ac:dyDescent="0.55000000000000004">
      <c r="A1007" s="1">
        <v>1006</v>
      </c>
      <c r="H1007" s="5"/>
      <c r="I1007" s="2"/>
      <c r="M1007" s="2"/>
      <c r="N1007" s="2"/>
      <c r="P1007" s="8"/>
    </row>
    <row r="1008" spans="1:16" x14ac:dyDescent="0.55000000000000004">
      <c r="A1008" s="1">
        <v>1007</v>
      </c>
      <c r="H1008" s="5"/>
      <c r="I1008" s="2"/>
      <c r="M1008" s="2"/>
      <c r="N1008" s="2"/>
      <c r="P1008" s="8"/>
    </row>
    <row r="1009" spans="1:16" x14ac:dyDescent="0.55000000000000004">
      <c r="A1009" s="1">
        <v>1008</v>
      </c>
      <c r="H1009" s="5"/>
      <c r="I1009" s="2"/>
      <c r="M1009" s="2"/>
      <c r="N1009" s="2"/>
      <c r="P1009" s="8"/>
    </row>
    <row r="1010" spans="1:16" x14ac:dyDescent="0.55000000000000004">
      <c r="A1010" s="1">
        <v>1009</v>
      </c>
      <c r="H1010" s="5"/>
      <c r="I1010" s="2"/>
      <c r="M1010" s="2"/>
      <c r="N1010" s="2"/>
      <c r="P1010" s="8"/>
    </row>
    <row r="1011" spans="1:16" x14ac:dyDescent="0.55000000000000004">
      <c r="A1011" s="1">
        <v>1010</v>
      </c>
      <c r="H1011" s="5"/>
      <c r="I1011" s="2"/>
      <c r="M1011" s="2"/>
      <c r="N1011" s="2"/>
      <c r="P1011" s="8"/>
    </row>
    <row r="1012" spans="1:16" x14ac:dyDescent="0.55000000000000004">
      <c r="A1012" s="1">
        <v>1011</v>
      </c>
      <c r="H1012" s="5"/>
      <c r="I1012" s="2"/>
      <c r="M1012" s="2"/>
      <c r="N1012" s="2"/>
      <c r="P1012" s="8"/>
    </row>
    <row r="1013" spans="1:16" x14ac:dyDescent="0.55000000000000004">
      <c r="A1013" s="1">
        <v>1012</v>
      </c>
      <c r="H1013" s="5"/>
      <c r="I1013" s="2"/>
      <c r="M1013" s="2"/>
      <c r="N1013" s="2"/>
      <c r="P1013" s="8"/>
    </row>
    <row r="1014" spans="1:16" x14ac:dyDescent="0.55000000000000004">
      <c r="A1014" s="1">
        <v>1013</v>
      </c>
      <c r="H1014" s="5"/>
      <c r="I1014" s="2"/>
      <c r="M1014" s="2"/>
      <c r="N1014" s="2"/>
      <c r="P1014" s="8"/>
    </row>
    <row r="1015" spans="1:16" x14ac:dyDescent="0.55000000000000004">
      <c r="A1015" s="1">
        <v>1014</v>
      </c>
      <c r="H1015" s="5"/>
      <c r="I1015" s="2"/>
      <c r="M1015" s="2"/>
      <c r="N1015" s="2"/>
      <c r="P1015" s="8"/>
    </row>
    <row r="1016" spans="1:16" x14ac:dyDescent="0.55000000000000004">
      <c r="A1016" s="1">
        <v>1015</v>
      </c>
      <c r="H1016" s="5"/>
      <c r="I1016" s="2"/>
      <c r="M1016" s="2"/>
      <c r="N1016" s="2"/>
      <c r="P1016" s="8"/>
    </row>
    <row r="1017" spans="1:16" x14ac:dyDescent="0.55000000000000004">
      <c r="A1017" s="1">
        <v>1016</v>
      </c>
      <c r="H1017" s="5"/>
      <c r="I1017" s="2"/>
      <c r="M1017" s="2"/>
      <c r="N1017" s="2"/>
      <c r="P1017" s="8"/>
    </row>
    <row r="1018" spans="1:16" x14ac:dyDescent="0.55000000000000004">
      <c r="A1018" s="1">
        <v>1017</v>
      </c>
      <c r="H1018" s="5"/>
      <c r="I1018" s="2"/>
      <c r="M1018" s="2"/>
      <c r="N1018" s="2"/>
      <c r="P1018" s="8"/>
    </row>
    <row r="1019" spans="1:16" x14ac:dyDescent="0.55000000000000004">
      <c r="A1019" s="1">
        <v>1018</v>
      </c>
      <c r="H1019" s="5"/>
      <c r="I1019" s="2"/>
      <c r="M1019" s="2"/>
      <c r="N1019" s="2"/>
      <c r="P1019" s="8"/>
    </row>
    <row r="1020" spans="1:16" x14ac:dyDescent="0.55000000000000004">
      <c r="A1020" s="1">
        <v>1019</v>
      </c>
      <c r="H1020" s="5"/>
      <c r="I1020" s="2"/>
      <c r="M1020" s="2"/>
      <c r="N1020" s="2"/>
      <c r="P1020" s="8"/>
    </row>
    <row r="1021" spans="1:16" x14ac:dyDescent="0.55000000000000004">
      <c r="A1021" s="1">
        <v>1020</v>
      </c>
      <c r="H1021" s="5"/>
      <c r="I1021" s="2"/>
      <c r="M1021" s="2"/>
      <c r="N1021" s="2"/>
      <c r="P1021" s="8"/>
    </row>
    <row r="1022" spans="1:16" x14ac:dyDescent="0.55000000000000004">
      <c r="A1022" s="1">
        <v>1021</v>
      </c>
      <c r="H1022" s="5"/>
      <c r="I1022" s="2"/>
      <c r="M1022" s="2"/>
      <c r="N1022" s="2"/>
      <c r="P1022" s="8"/>
    </row>
    <row r="1023" spans="1:16" x14ac:dyDescent="0.55000000000000004">
      <c r="A1023" s="1">
        <v>1022</v>
      </c>
      <c r="H1023" s="5"/>
      <c r="I1023" s="2"/>
      <c r="M1023" s="2"/>
      <c r="N1023" s="2"/>
      <c r="P1023" s="8"/>
    </row>
    <row r="1024" spans="1:16" x14ac:dyDescent="0.55000000000000004">
      <c r="A1024" s="1">
        <v>1023</v>
      </c>
      <c r="H1024" s="5"/>
      <c r="I1024" s="2"/>
      <c r="M1024" s="2"/>
      <c r="N1024" s="2"/>
      <c r="P1024" s="8"/>
    </row>
    <row r="1025" spans="1:16" x14ac:dyDescent="0.55000000000000004">
      <c r="A1025" s="1">
        <v>1024</v>
      </c>
      <c r="H1025" s="5"/>
      <c r="I1025" s="2"/>
      <c r="M1025" s="2"/>
      <c r="N1025" s="2"/>
      <c r="P1025" s="8"/>
    </row>
    <row r="1026" spans="1:16" x14ac:dyDescent="0.55000000000000004">
      <c r="A1026" s="1">
        <v>1025</v>
      </c>
      <c r="H1026" s="5"/>
      <c r="I1026" s="2"/>
      <c r="M1026" s="2"/>
      <c r="N1026" s="2"/>
      <c r="P1026" s="8"/>
    </row>
    <row r="1027" spans="1:16" x14ac:dyDescent="0.55000000000000004">
      <c r="A1027" s="1">
        <v>1026</v>
      </c>
      <c r="H1027" s="5"/>
      <c r="I1027" s="2"/>
      <c r="M1027" s="2"/>
      <c r="N1027" s="2"/>
      <c r="P1027" s="8"/>
    </row>
    <row r="1028" spans="1:16" x14ac:dyDescent="0.55000000000000004">
      <c r="A1028" s="1">
        <v>1027</v>
      </c>
      <c r="H1028" s="5"/>
      <c r="I1028" s="2"/>
      <c r="M1028" s="2"/>
      <c r="N1028" s="2"/>
      <c r="P1028" s="8"/>
    </row>
    <row r="1029" spans="1:16" x14ac:dyDescent="0.55000000000000004">
      <c r="A1029" s="1">
        <v>1028</v>
      </c>
      <c r="H1029" s="5"/>
      <c r="I1029" s="2"/>
      <c r="M1029" s="2"/>
      <c r="N1029" s="2"/>
      <c r="P1029" s="8"/>
    </row>
    <row r="1030" spans="1:16" x14ac:dyDescent="0.55000000000000004">
      <c r="A1030" s="1">
        <v>1029</v>
      </c>
      <c r="H1030" s="5"/>
      <c r="I1030" s="2"/>
      <c r="M1030" s="2"/>
      <c r="N1030" s="2"/>
      <c r="P1030" s="8"/>
    </row>
    <row r="1031" spans="1:16" x14ac:dyDescent="0.55000000000000004">
      <c r="A1031" s="1">
        <v>1030</v>
      </c>
      <c r="H1031" s="5"/>
      <c r="I1031" s="2"/>
      <c r="M1031" s="2"/>
      <c r="N1031" s="2"/>
      <c r="P1031" s="8"/>
    </row>
    <row r="1032" spans="1:16" x14ac:dyDescent="0.55000000000000004">
      <c r="A1032" s="1">
        <v>1031</v>
      </c>
      <c r="H1032" s="5"/>
      <c r="I1032" s="2"/>
      <c r="M1032" s="2"/>
      <c r="N1032" s="2"/>
      <c r="P1032" s="8"/>
    </row>
    <row r="1033" spans="1:16" x14ac:dyDescent="0.55000000000000004">
      <c r="A1033" s="1">
        <v>1032</v>
      </c>
      <c r="H1033" s="5"/>
      <c r="I1033" s="2"/>
      <c r="M1033" s="2"/>
      <c r="N1033" s="2"/>
      <c r="P1033" s="8"/>
    </row>
    <row r="1034" spans="1:16" x14ac:dyDescent="0.55000000000000004">
      <c r="A1034" s="1">
        <v>1033</v>
      </c>
      <c r="H1034" s="5"/>
      <c r="I1034" s="2"/>
      <c r="M1034" s="2"/>
      <c r="N1034" s="2"/>
      <c r="P1034" s="8"/>
    </row>
    <row r="1035" spans="1:16" x14ac:dyDescent="0.55000000000000004">
      <c r="A1035" s="1">
        <v>1034</v>
      </c>
      <c r="H1035" s="5"/>
      <c r="I1035" s="2"/>
      <c r="M1035" s="2"/>
      <c r="N1035" s="2"/>
      <c r="P1035" s="8"/>
    </row>
    <row r="1036" spans="1:16" x14ac:dyDescent="0.55000000000000004">
      <c r="A1036" s="1">
        <v>1035</v>
      </c>
      <c r="H1036" s="5"/>
      <c r="I1036" s="2"/>
      <c r="M1036" s="2"/>
      <c r="N1036" s="2"/>
      <c r="P1036" s="8"/>
    </row>
    <row r="1037" spans="1:16" x14ac:dyDescent="0.55000000000000004">
      <c r="A1037" s="1">
        <v>1036</v>
      </c>
      <c r="H1037" s="5"/>
      <c r="I1037" s="2"/>
      <c r="M1037" s="2"/>
      <c r="N1037" s="2"/>
      <c r="P1037" s="8"/>
    </row>
    <row r="1038" spans="1:16" x14ac:dyDescent="0.55000000000000004">
      <c r="A1038" s="1">
        <v>1037</v>
      </c>
      <c r="H1038" s="5"/>
      <c r="I1038" s="2"/>
      <c r="M1038" s="2"/>
      <c r="N1038" s="2"/>
      <c r="P1038" s="8"/>
    </row>
    <row r="1039" spans="1:16" x14ac:dyDescent="0.55000000000000004">
      <c r="A1039" s="1">
        <v>1038</v>
      </c>
      <c r="H1039" s="5"/>
      <c r="I1039" s="2"/>
      <c r="M1039" s="2"/>
      <c r="N1039" s="2"/>
      <c r="P1039" s="8"/>
    </row>
    <row r="1040" spans="1:16" x14ac:dyDescent="0.55000000000000004">
      <c r="A1040" s="1">
        <v>1039</v>
      </c>
      <c r="H1040" s="5"/>
      <c r="I1040" s="2"/>
      <c r="M1040" s="2"/>
      <c r="N1040" s="2"/>
      <c r="P1040" s="8"/>
    </row>
    <row r="1041" spans="1:16" x14ac:dyDescent="0.55000000000000004">
      <c r="A1041" s="1">
        <v>1040</v>
      </c>
      <c r="H1041" s="5"/>
      <c r="I1041" s="2"/>
      <c r="M1041" s="2"/>
      <c r="N1041" s="2"/>
      <c r="P1041" s="8"/>
    </row>
    <row r="1042" spans="1:16" x14ac:dyDescent="0.55000000000000004">
      <c r="A1042" s="1">
        <v>1041</v>
      </c>
      <c r="H1042" s="5"/>
      <c r="I1042" s="2"/>
      <c r="M1042" s="2"/>
      <c r="N1042" s="2"/>
      <c r="P1042" s="8"/>
    </row>
    <row r="1043" spans="1:16" x14ac:dyDescent="0.55000000000000004">
      <c r="A1043" s="1">
        <v>1042</v>
      </c>
      <c r="H1043" s="5"/>
      <c r="I1043" s="2"/>
      <c r="M1043" s="2"/>
      <c r="N1043" s="2"/>
      <c r="P1043" s="8"/>
    </row>
    <row r="1044" spans="1:16" x14ac:dyDescent="0.55000000000000004">
      <c r="A1044" s="1">
        <v>1043</v>
      </c>
      <c r="H1044" s="5"/>
      <c r="I1044" s="2"/>
      <c r="M1044" s="2"/>
      <c r="N1044" s="2"/>
      <c r="P1044" s="8"/>
    </row>
    <row r="1045" spans="1:16" x14ac:dyDescent="0.55000000000000004">
      <c r="A1045" s="1">
        <v>1044</v>
      </c>
      <c r="H1045" s="5"/>
      <c r="I1045" s="2"/>
      <c r="M1045" s="2"/>
      <c r="N1045" s="2"/>
      <c r="P1045" s="8"/>
    </row>
    <row r="1046" spans="1:16" x14ac:dyDescent="0.55000000000000004">
      <c r="A1046" s="1">
        <v>1045</v>
      </c>
      <c r="H1046" s="5"/>
      <c r="I1046" s="2"/>
      <c r="M1046" s="2"/>
      <c r="N1046" s="2"/>
      <c r="P1046" s="8"/>
    </row>
    <row r="1047" spans="1:16" x14ac:dyDescent="0.55000000000000004">
      <c r="A1047" s="1">
        <v>1046</v>
      </c>
      <c r="H1047" s="5"/>
      <c r="I1047" s="2"/>
      <c r="M1047" s="2"/>
      <c r="N1047" s="2"/>
      <c r="P1047" s="8"/>
    </row>
    <row r="1048" spans="1:16" x14ac:dyDescent="0.55000000000000004">
      <c r="A1048" s="1">
        <v>1047</v>
      </c>
      <c r="H1048" s="5"/>
      <c r="I1048" s="2"/>
      <c r="M1048" s="2"/>
      <c r="N1048" s="2"/>
      <c r="P1048" s="8"/>
    </row>
    <row r="1049" spans="1:16" x14ac:dyDescent="0.55000000000000004">
      <c r="A1049" s="1">
        <v>1048</v>
      </c>
      <c r="H1049" s="5"/>
      <c r="I1049" s="2"/>
      <c r="M1049" s="2"/>
      <c r="N1049" s="2"/>
      <c r="P1049" s="8"/>
    </row>
    <row r="1050" spans="1:16" x14ac:dyDescent="0.55000000000000004">
      <c r="A1050" s="1">
        <v>1049</v>
      </c>
      <c r="H1050" s="5"/>
      <c r="I1050" s="2"/>
      <c r="M1050" s="2"/>
      <c r="N1050" s="2"/>
      <c r="P1050" s="8"/>
    </row>
    <row r="1051" spans="1:16" x14ac:dyDescent="0.55000000000000004">
      <c r="A1051" s="1">
        <v>1050</v>
      </c>
      <c r="H1051" s="5"/>
      <c r="I1051" s="2"/>
      <c r="M1051" s="2"/>
      <c r="N1051" s="2"/>
      <c r="P1051" s="8"/>
    </row>
    <row r="1052" spans="1:16" x14ac:dyDescent="0.55000000000000004">
      <c r="A1052" s="1">
        <v>1051</v>
      </c>
      <c r="H1052" s="5"/>
      <c r="I1052" s="2"/>
      <c r="M1052" s="2"/>
      <c r="N1052" s="2"/>
      <c r="P1052" s="8"/>
    </row>
    <row r="1053" spans="1:16" x14ac:dyDescent="0.55000000000000004">
      <c r="A1053" s="1">
        <v>1052</v>
      </c>
      <c r="H1053" s="5"/>
      <c r="I1053" s="2"/>
      <c r="M1053" s="2"/>
      <c r="N1053" s="2"/>
      <c r="P1053" s="8"/>
    </row>
    <row r="1054" spans="1:16" x14ac:dyDescent="0.55000000000000004">
      <c r="A1054" s="1">
        <v>1053</v>
      </c>
      <c r="H1054" s="5"/>
      <c r="I1054" s="2"/>
      <c r="M1054" s="2"/>
      <c r="N1054" s="2"/>
      <c r="P1054" s="8"/>
    </row>
    <row r="1055" spans="1:16" x14ac:dyDescent="0.55000000000000004">
      <c r="A1055" s="1">
        <v>1054</v>
      </c>
      <c r="H1055" s="5"/>
      <c r="I1055" s="2"/>
      <c r="M1055" s="2"/>
      <c r="N1055" s="2"/>
      <c r="P1055" s="8"/>
    </row>
    <row r="1056" spans="1:16" x14ac:dyDescent="0.55000000000000004">
      <c r="A1056" s="1">
        <v>1055</v>
      </c>
      <c r="H1056" s="5"/>
      <c r="I1056" s="2"/>
      <c r="M1056" s="2"/>
      <c r="N1056" s="2"/>
      <c r="P1056" s="8"/>
    </row>
    <row r="1057" spans="1:16" x14ac:dyDescent="0.55000000000000004">
      <c r="A1057" s="1">
        <v>1056</v>
      </c>
      <c r="H1057" s="5"/>
      <c r="I1057" s="2"/>
      <c r="M1057" s="2"/>
      <c r="N1057" s="2"/>
      <c r="P1057" s="8"/>
    </row>
    <row r="1058" spans="1:16" x14ac:dyDescent="0.55000000000000004">
      <c r="A1058" s="1">
        <v>1057</v>
      </c>
      <c r="H1058" s="5"/>
      <c r="I1058" s="2"/>
      <c r="M1058" s="2"/>
      <c r="N1058" s="2"/>
      <c r="P1058" s="8"/>
    </row>
    <row r="1059" spans="1:16" x14ac:dyDescent="0.55000000000000004">
      <c r="A1059" s="1">
        <v>1058</v>
      </c>
      <c r="H1059" s="5"/>
      <c r="I1059" s="2"/>
      <c r="M1059" s="2"/>
      <c r="N1059" s="2"/>
      <c r="P1059" s="8"/>
    </row>
    <row r="1060" spans="1:16" x14ac:dyDescent="0.55000000000000004">
      <c r="A1060" s="1">
        <v>1059</v>
      </c>
      <c r="H1060" s="5"/>
      <c r="I1060" s="2"/>
      <c r="M1060" s="2"/>
      <c r="N1060" s="2"/>
      <c r="P1060" s="8"/>
    </row>
    <row r="1061" spans="1:16" x14ac:dyDescent="0.55000000000000004">
      <c r="A1061" s="1">
        <v>1060</v>
      </c>
      <c r="H1061" s="5"/>
      <c r="I1061" s="2"/>
      <c r="M1061" s="2"/>
      <c r="N1061" s="2"/>
      <c r="P1061" s="8"/>
    </row>
    <row r="1062" spans="1:16" x14ac:dyDescent="0.55000000000000004">
      <c r="A1062" s="1">
        <v>1061</v>
      </c>
      <c r="H1062" s="5"/>
      <c r="I1062" s="2"/>
      <c r="M1062" s="2"/>
      <c r="N1062" s="2"/>
      <c r="P1062" s="8"/>
    </row>
    <row r="1063" spans="1:16" x14ac:dyDescent="0.55000000000000004">
      <c r="A1063" s="1">
        <v>1062</v>
      </c>
      <c r="H1063" s="5"/>
      <c r="I1063" s="2"/>
      <c r="M1063" s="2"/>
      <c r="N1063" s="2"/>
      <c r="P1063" s="8"/>
    </row>
    <row r="1064" spans="1:16" x14ac:dyDescent="0.55000000000000004">
      <c r="A1064" s="1">
        <v>1063</v>
      </c>
      <c r="H1064" s="5"/>
      <c r="I1064" s="2"/>
      <c r="M1064" s="2"/>
      <c r="N1064" s="2"/>
      <c r="P1064" s="8"/>
    </row>
    <row r="1065" spans="1:16" x14ac:dyDescent="0.55000000000000004">
      <c r="A1065" s="1">
        <v>1064</v>
      </c>
      <c r="H1065" s="5"/>
      <c r="I1065" s="2"/>
      <c r="M1065" s="2"/>
      <c r="N1065" s="2"/>
      <c r="P1065" s="8"/>
    </row>
    <row r="1066" spans="1:16" x14ac:dyDescent="0.55000000000000004">
      <c r="A1066" s="1">
        <v>1065</v>
      </c>
      <c r="H1066" s="5"/>
      <c r="I1066" s="2"/>
      <c r="M1066" s="2"/>
      <c r="N1066" s="2"/>
      <c r="P1066" s="8"/>
    </row>
    <row r="1067" spans="1:16" x14ac:dyDescent="0.55000000000000004">
      <c r="A1067" s="1">
        <v>1066</v>
      </c>
      <c r="H1067" s="5"/>
      <c r="I1067" s="2"/>
      <c r="M1067" s="2"/>
      <c r="N1067" s="2"/>
      <c r="P1067" s="8"/>
    </row>
    <row r="1068" spans="1:16" x14ac:dyDescent="0.55000000000000004">
      <c r="A1068" s="1">
        <v>1067</v>
      </c>
      <c r="H1068" s="5"/>
      <c r="I1068" s="2"/>
      <c r="M1068" s="2"/>
      <c r="N1068" s="2"/>
      <c r="P1068" s="8"/>
    </row>
    <row r="1069" spans="1:16" x14ac:dyDescent="0.55000000000000004">
      <c r="A1069" s="1">
        <v>1068</v>
      </c>
      <c r="H1069" s="5"/>
      <c r="I1069" s="2"/>
      <c r="M1069" s="2"/>
      <c r="N1069" s="2"/>
      <c r="P1069" s="8"/>
    </row>
    <row r="1070" spans="1:16" x14ac:dyDescent="0.55000000000000004">
      <c r="A1070" s="1">
        <v>1069</v>
      </c>
      <c r="H1070" s="5"/>
      <c r="I1070" s="2"/>
      <c r="M1070" s="2"/>
      <c r="N1070" s="2"/>
      <c r="P1070" s="8"/>
    </row>
    <row r="1071" spans="1:16" x14ac:dyDescent="0.55000000000000004">
      <c r="A1071" s="1">
        <v>1070</v>
      </c>
      <c r="H1071" s="5"/>
      <c r="I1071" s="2"/>
      <c r="M1071" s="2"/>
      <c r="N1071" s="2"/>
      <c r="P1071" s="8"/>
    </row>
    <row r="1072" spans="1:16" x14ac:dyDescent="0.55000000000000004">
      <c r="A1072" s="1">
        <v>1071</v>
      </c>
      <c r="H1072" s="5"/>
      <c r="I1072" s="2"/>
      <c r="M1072" s="2"/>
      <c r="N1072" s="2"/>
      <c r="P1072" s="8"/>
    </row>
    <row r="1073" spans="1:16" x14ac:dyDescent="0.55000000000000004">
      <c r="A1073" s="1">
        <v>1072</v>
      </c>
      <c r="H1073" s="5"/>
      <c r="I1073" s="2"/>
      <c r="M1073" s="2"/>
      <c r="N1073" s="2"/>
      <c r="P1073" s="8"/>
    </row>
    <row r="1074" spans="1:16" x14ac:dyDescent="0.55000000000000004">
      <c r="A1074" s="1">
        <v>1073</v>
      </c>
      <c r="H1074" s="5"/>
      <c r="I1074" s="2"/>
      <c r="M1074" s="2"/>
      <c r="N1074" s="2"/>
      <c r="P1074" s="8"/>
    </row>
    <row r="1075" spans="1:16" x14ac:dyDescent="0.55000000000000004">
      <c r="A1075" s="1">
        <v>1074</v>
      </c>
      <c r="H1075" s="5"/>
      <c r="I1075" s="2"/>
      <c r="M1075" s="2"/>
      <c r="N1075" s="2"/>
      <c r="P1075" s="8"/>
    </row>
    <row r="1076" spans="1:16" x14ac:dyDescent="0.55000000000000004">
      <c r="A1076" s="1">
        <v>1075</v>
      </c>
      <c r="H1076" s="5"/>
      <c r="I1076" s="2"/>
      <c r="M1076" s="2"/>
      <c r="N1076" s="2"/>
      <c r="P1076" s="8"/>
    </row>
    <row r="1077" spans="1:16" x14ac:dyDescent="0.55000000000000004">
      <c r="A1077" s="1">
        <v>1076</v>
      </c>
      <c r="H1077" s="5"/>
      <c r="I1077" s="2"/>
      <c r="M1077" s="2"/>
      <c r="N1077" s="2"/>
      <c r="P1077" s="8"/>
    </row>
    <row r="1078" spans="1:16" x14ac:dyDescent="0.55000000000000004">
      <c r="A1078" s="1">
        <v>1077</v>
      </c>
      <c r="H1078" s="5"/>
      <c r="I1078" s="2"/>
      <c r="M1078" s="2"/>
      <c r="N1078" s="2"/>
      <c r="P1078" s="8"/>
    </row>
    <row r="1079" spans="1:16" x14ac:dyDescent="0.55000000000000004">
      <c r="A1079" s="1">
        <v>1078</v>
      </c>
      <c r="H1079" s="5"/>
      <c r="I1079" s="2"/>
      <c r="M1079" s="2"/>
      <c r="N1079" s="2"/>
      <c r="P1079" s="8"/>
    </row>
    <row r="1080" spans="1:16" x14ac:dyDescent="0.55000000000000004">
      <c r="A1080" s="1">
        <v>1079</v>
      </c>
      <c r="H1080" s="5"/>
      <c r="I1080" s="2"/>
      <c r="M1080" s="2"/>
      <c r="N1080" s="2"/>
      <c r="P1080" s="8"/>
    </row>
    <row r="1081" spans="1:16" x14ac:dyDescent="0.55000000000000004">
      <c r="A1081" s="1">
        <v>1080</v>
      </c>
      <c r="H1081" s="5"/>
      <c r="I1081" s="2"/>
      <c r="M1081" s="2"/>
      <c r="N1081" s="2"/>
      <c r="P1081" s="8"/>
    </row>
    <row r="1082" spans="1:16" x14ac:dyDescent="0.55000000000000004">
      <c r="A1082" s="1">
        <v>1081</v>
      </c>
      <c r="H1082" s="5"/>
      <c r="I1082" s="2"/>
      <c r="M1082" s="2"/>
      <c r="N1082" s="2"/>
      <c r="P1082" s="8"/>
    </row>
    <row r="1083" spans="1:16" x14ac:dyDescent="0.55000000000000004">
      <c r="A1083" s="1">
        <v>1082</v>
      </c>
      <c r="H1083" s="5"/>
      <c r="I1083" s="2"/>
      <c r="M1083" s="2"/>
      <c r="N1083" s="2"/>
      <c r="P1083" s="8"/>
    </row>
    <row r="1084" spans="1:16" x14ac:dyDescent="0.55000000000000004">
      <c r="A1084" s="1">
        <v>1083</v>
      </c>
      <c r="H1084" s="5"/>
      <c r="I1084" s="2"/>
      <c r="M1084" s="2"/>
      <c r="N1084" s="2"/>
      <c r="P1084" s="8"/>
    </row>
    <row r="1085" spans="1:16" x14ac:dyDescent="0.55000000000000004">
      <c r="A1085" s="1">
        <v>1084</v>
      </c>
      <c r="H1085" s="5"/>
      <c r="I1085" s="2"/>
      <c r="M1085" s="2"/>
      <c r="N1085" s="2"/>
      <c r="P1085" s="8"/>
    </row>
    <row r="1086" spans="1:16" x14ac:dyDescent="0.55000000000000004">
      <c r="A1086" s="1">
        <v>1085</v>
      </c>
      <c r="H1086" s="5"/>
      <c r="I1086" s="2"/>
      <c r="M1086" s="2"/>
      <c r="N1086" s="2"/>
      <c r="P1086" s="8"/>
    </row>
    <row r="1087" spans="1:16" x14ac:dyDescent="0.55000000000000004">
      <c r="A1087" s="1">
        <v>1086</v>
      </c>
      <c r="H1087" s="5"/>
      <c r="I1087" s="2"/>
      <c r="M1087" s="2"/>
      <c r="N1087" s="2"/>
      <c r="P1087" s="8"/>
    </row>
    <row r="1088" spans="1:16" x14ac:dyDescent="0.55000000000000004">
      <c r="A1088" s="1">
        <v>1087</v>
      </c>
      <c r="H1088" s="5"/>
      <c r="I1088" s="2"/>
      <c r="M1088" s="2"/>
      <c r="N1088" s="2"/>
      <c r="P1088" s="8"/>
    </row>
    <row r="1089" spans="1:16" x14ac:dyDescent="0.55000000000000004">
      <c r="A1089" s="1">
        <v>1088</v>
      </c>
      <c r="H1089" s="5"/>
      <c r="I1089" s="2"/>
      <c r="M1089" s="2"/>
      <c r="N1089" s="2"/>
      <c r="P1089" s="8"/>
    </row>
    <row r="1090" spans="1:16" x14ac:dyDescent="0.55000000000000004">
      <c r="A1090" s="1">
        <v>1089</v>
      </c>
      <c r="H1090" s="5"/>
      <c r="I1090" s="2"/>
      <c r="M1090" s="2"/>
      <c r="N1090" s="2"/>
      <c r="P1090" s="8"/>
    </row>
    <row r="1091" spans="1:16" x14ac:dyDescent="0.55000000000000004">
      <c r="A1091" s="1">
        <v>1090</v>
      </c>
      <c r="H1091" s="5"/>
      <c r="I1091" s="2"/>
      <c r="M1091" s="2"/>
      <c r="N1091" s="2"/>
      <c r="P1091" s="8"/>
    </row>
    <row r="1092" spans="1:16" x14ac:dyDescent="0.55000000000000004">
      <c r="A1092" s="1">
        <v>1091</v>
      </c>
      <c r="H1092" s="5"/>
      <c r="I1092" s="2"/>
      <c r="M1092" s="2"/>
      <c r="N1092" s="2"/>
      <c r="P1092" s="8"/>
    </row>
    <row r="1093" spans="1:16" x14ac:dyDescent="0.55000000000000004">
      <c r="A1093" s="1">
        <v>1092</v>
      </c>
      <c r="H1093" s="5"/>
      <c r="I1093" s="2"/>
      <c r="M1093" s="2"/>
      <c r="N1093" s="2"/>
      <c r="P1093" s="8"/>
    </row>
    <row r="1094" spans="1:16" x14ac:dyDescent="0.55000000000000004">
      <c r="A1094" s="1">
        <v>1093</v>
      </c>
      <c r="H1094" s="5"/>
      <c r="I1094" s="2"/>
      <c r="M1094" s="2"/>
      <c r="N1094" s="2"/>
      <c r="P1094" s="8"/>
    </row>
    <row r="1095" spans="1:16" x14ac:dyDescent="0.55000000000000004">
      <c r="A1095" s="1">
        <v>1094</v>
      </c>
      <c r="H1095" s="5"/>
      <c r="I1095" s="2"/>
      <c r="M1095" s="2"/>
      <c r="N1095" s="2"/>
      <c r="P1095" s="8"/>
    </row>
    <row r="1096" spans="1:16" x14ac:dyDescent="0.55000000000000004">
      <c r="A1096" s="1">
        <v>1095</v>
      </c>
      <c r="H1096" s="5"/>
      <c r="I1096" s="2"/>
      <c r="M1096" s="2"/>
      <c r="N1096" s="2"/>
      <c r="P1096" s="8"/>
    </row>
    <row r="1097" spans="1:16" x14ac:dyDescent="0.55000000000000004">
      <c r="A1097" s="1">
        <v>1096</v>
      </c>
      <c r="H1097" s="5"/>
      <c r="I1097" s="2"/>
      <c r="M1097" s="2"/>
      <c r="N1097" s="2"/>
      <c r="P1097" s="8"/>
    </row>
    <row r="1098" spans="1:16" x14ac:dyDescent="0.55000000000000004">
      <c r="A1098" s="1">
        <v>1097</v>
      </c>
      <c r="H1098" s="5"/>
      <c r="I1098" s="2"/>
      <c r="M1098" s="2"/>
      <c r="N1098" s="2"/>
      <c r="P1098" s="8"/>
    </row>
    <row r="1099" spans="1:16" x14ac:dyDescent="0.55000000000000004">
      <c r="A1099" s="1">
        <v>1098</v>
      </c>
      <c r="H1099" s="5"/>
      <c r="I1099" s="2"/>
      <c r="M1099" s="2"/>
      <c r="N1099" s="2"/>
      <c r="P1099" s="8"/>
    </row>
    <row r="1100" spans="1:16" x14ac:dyDescent="0.55000000000000004">
      <c r="A1100" s="1">
        <v>1099</v>
      </c>
      <c r="H1100" s="5"/>
      <c r="I1100" s="2"/>
      <c r="M1100" s="2"/>
      <c r="N1100" s="2"/>
      <c r="P1100" s="8"/>
    </row>
    <row r="1101" spans="1:16" x14ac:dyDescent="0.55000000000000004">
      <c r="A1101" s="1">
        <v>1100</v>
      </c>
      <c r="H1101" s="5"/>
      <c r="I1101" s="2"/>
      <c r="M1101" s="2"/>
      <c r="N1101" s="2"/>
      <c r="P1101" s="8"/>
    </row>
    <row r="1102" spans="1:16" x14ac:dyDescent="0.55000000000000004">
      <c r="A1102" s="1">
        <v>1101</v>
      </c>
      <c r="H1102" s="5"/>
      <c r="I1102" s="2"/>
      <c r="M1102" s="2"/>
      <c r="N1102" s="2"/>
      <c r="P1102" s="8"/>
    </row>
    <row r="1103" spans="1:16" x14ac:dyDescent="0.55000000000000004">
      <c r="A1103" s="1">
        <v>1102</v>
      </c>
      <c r="H1103" s="5"/>
      <c r="I1103" s="2"/>
      <c r="M1103" s="2"/>
      <c r="N1103" s="2"/>
      <c r="P1103" s="8"/>
    </row>
    <row r="1104" spans="1:16" x14ac:dyDescent="0.55000000000000004">
      <c r="A1104" s="1">
        <v>1103</v>
      </c>
      <c r="H1104" s="5"/>
      <c r="I1104" s="2"/>
      <c r="M1104" s="2"/>
      <c r="N1104" s="2"/>
      <c r="P1104" s="8"/>
    </row>
    <row r="1105" spans="1:16" x14ac:dyDescent="0.55000000000000004">
      <c r="A1105" s="1">
        <v>1104</v>
      </c>
      <c r="H1105" s="5"/>
      <c r="I1105" s="2"/>
      <c r="M1105" s="2"/>
      <c r="N1105" s="2"/>
      <c r="P1105" s="8"/>
    </row>
    <row r="1106" spans="1:16" x14ac:dyDescent="0.55000000000000004">
      <c r="A1106" s="1">
        <v>1105</v>
      </c>
      <c r="H1106" s="5"/>
      <c r="I1106" s="2"/>
      <c r="M1106" s="2"/>
      <c r="N1106" s="2"/>
      <c r="P1106" s="8"/>
    </row>
    <row r="1107" spans="1:16" x14ac:dyDescent="0.55000000000000004">
      <c r="A1107" s="1">
        <v>1106</v>
      </c>
      <c r="H1107" s="5"/>
      <c r="I1107" s="2"/>
      <c r="M1107" s="2"/>
      <c r="N1107" s="2"/>
      <c r="P1107" s="8"/>
    </row>
    <row r="1108" spans="1:16" x14ac:dyDescent="0.55000000000000004">
      <c r="A1108" s="1">
        <v>1107</v>
      </c>
      <c r="H1108" s="5"/>
      <c r="I1108" s="2"/>
      <c r="M1108" s="2"/>
      <c r="N1108" s="2"/>
      <c r="P1108" s="8"/>
    </row>
    <row r="1109" spans="1:16" x14ac:dyDescent="0.55000000000000004">
      <c r="A1109" s="1">
        <v>1108</v>
      </c>
      <c r="H1109" s="5"/>
      <c r="I1109" s="2"/>
      <c r="M1109" s="2"/>
      <c r="N1109" s="2"/>
      <c r="P1109" s="8"/>
    </row>
    <row r="1110" spans="1:16" x14ac:dyDescent="0.55000000000000004">
      <c r="A1110" s="1">
        <v>1109</v>
      </c>
      <c r="H1110" s="5"/>
      <c r="I1110" s="2"/>
      <c r="M1110" s="2"/>
      <c r="N1110" s="2"/>
      <c r="P1110" s="8"/>
    </row>
    <row r="1111" spans="1:16" x14ac:dyDescent="0.55000000000000004">
      <c r="A1111" s="1">
        <v>1110</v>
      </c>
      <c r="H1111" s="5"/>
      <c r="I1111" s="2"/>
      <c r="M1111" s="2"/>
      <c r="N1111" s="2"/>
      <c r="P1111" s="8"/>
    </row>
    <row r="1112" spans="1:16" x14ac:dyDescent="0.55000000000000004">
      <c r="A1112" s="1">
        <v>1111</v>
      </c>
      <c r="H1112" s="5"/>
      <c r="I1112" s="2"/>
      <c r="M1112" s="2"/>
      <c r="N1112" s="2"/>
      <c r="P1112" s="8"/>
    </row>
    <row r="1113" spans="1:16" x14ac:dyDescent="0.55000000000000004">
      <c r="A1113" s="1">
        <v>1112</v>
      </c>
      <c r="H1113" s="5"/>
      <c r="I1113" s="2"/>
      <c r="M1113" s="2"/>
      <c r="N1113" s="2"/>
      <c r="P1113" s="8"/>
    </row>
    <row r="1114" spans="1:16" x14ac:dyDescent="0.55000000000000004">
      <c r="A1114" s="1">
        <v>1113</v>
      </c>
      <c r="H1114" s="5"/>
      <c r="I1114" s="2"/>
      <c r="M1114" s="2"/>
      <c r="N1114" s="2"/>
      <c r="P1114" s="8"/>
    </row>
    <row r="1115" spans="1:16" x14ac:dyDescent="0.55000000000000004">
      <c r="A1115" s="1">
        <v>1114</v>
      </c>
      <c r="H1115" s="5"/>
      <c r="I1115" s="2"/>
      <c r="M1115" s="2"/>
      <c r="N1115" s="2"/>
      <c r="P1115" s="8"/>
    </row>
    <row r="1116" spans="1:16" x14ac:dyDescent="0.55000000000000004">
      <c r="A1116" s="1">
        <v>1115</v>
      </c>
      <c r="H1116" s="5"/>
      <c r="I1116" s="2"/>
      <c r="M1116" s="2"/>
      <c r="N1116" s="2"/>
      <c r="P1116" s="8"/>
    </row>
    <row r="1117" spans="1:16" x14ac:dyDescent="0.55000000000000004">
      <c r="A1117" s="1">
        <v>1116</v>
      </c>
      <c r="H1117" s="5"/>
      <c r="I1117" s="2"/>
      <c r="M1117" s="2"/>
      <c r="N1117" s="2"/>
      <c r="P1117" s="8"/>
    </row>
    <row r="1118" spans="1:16" x14ac:dyDescent="0.55000000000000004">
      <c r="A1118" s="1">
        <v>1117</v>
      </c>
      <c r="H1118" s="5"/>
      <c r="I1118" s="2"/>
      <c r="M1118" s="2"/>
      <c r="N1118" s="2"/>
      <c r="P1118" s="8"/>
    </row>
    <row r="1119" spans="1:16" x14ac:dyDescent="0.55000000000000004">
      <c r="A1119" s="1">
        <v>1118</v>
      </c>
      <c r="H1119" s="5"/>
      <c r="I1119" s="2"/>
      <c r="M1119" s="2"/>
      <c r="N1119" s="2"/>
      <c r="P1119" s="8"/>
    </row>
    <row r="1120" spans="1:16" x14ac:dyDescent="0.55000000000000004">
      <c r="A1120" s="1">
        <v>1119</v>
      </c>
      <c r="H1120" s="5"/>
      <c r="I1120" s="2"/>
      <c r="M1120" s="2"/>
      <c r="N1120" s="2"/>
      <c r="P1120" s="8"/>
    </row>
    <row r="1121" spans="1:16" x14ac:dyDescent="0.55000000000000004">
      <c r="A1121" s="1">
        <v>1120</v>
      </c>
      <c r="H1121" s="5"/>
      <c r="I1121" s="2"/>
      <c r="M1121" s="2"/>
      <c r="N1121" s="2"/>
      <c r="P1121" s="8"/>
    </row>
    <row r="1122" spans="1:16" x14ac:dyDescent="0.55000000000000004">
      <c r="A1122" s="1">
        <v>1121</v>
      </c>
      <c r="H1122" s="5"/>
      <c r="I1122" s="2"/>
      <c r="M1122" s="2"/>
      <c r="N1122" s="2"/>
      <c r="P1122" s="8"/>
    </row>
    <row r="1123" spans="1:16" x14ac:dyDescent="0.55000000000000004">
      <c r="A1123" s="1">
        <v>1122</v>
      </c>
      <c r="H1123" s="5"/>
      <c r="I1123" s="2"/>
      <c r="M1123" s="2"/>
      <c r="N1123" s="2"/>
      <c r="P1123" s="8"/>
    </row>
    <row r="1124" spans="1:16" x14ac:dyDescent="0.55000000000000004">
      <c r="A1124" s="1">
        <v>1123</v>
      </c>
      <c r="H1124" s="5"/>
      <c r="I1124" s="2"/>
      <c r="M1124" s="2"/>
      <c r="N1124" s="2"/>
      <c r="P1124" s="8"/>
    </row>
    <row r="1125" spans="1:16" x14ac:dyDescent="0.55000000000000004">
      <c r="A1125" s="1">
        <v>1124</v>
      </c>
      <c r="H1125" s="5"/>
      <c r="I1125" s="2"/>
      <c r="M1125" s="2"/>
      <c r="N1125" s="2"/>
      <c r="P1125" s="8"/>
    </row>
    <row r="1126" spans="1:16" x14ac:dyDescent="0.55000000000000004">
      <c r="A1126" s="1">
        <v>1125</v>
      </c>
      <c r="H1126" s="5"/>
      <c r="I1126" s="2"/>
      <c r="M1126" s="2"/>
      <c r="N1126" s="2"/>
      <c r="P1126" s="8"/>
    </row>
    <row r="1127" spans="1:16" x14ac:dyDescent="0.55000000000000004">
      <c r="A1127" s="1">
        <v>1126</v>
      </c>
      <c r="H1127" s="5"/>
      <c r="I1127" s="2"/>
      <c r="M1127" s="2"/>
      <c r="N1127" s="2"/>
      <c r="P1127" s="8"/>
    </row>
    <row r="1128" spans="1:16" x14ac:dyDescent="0.55000000000000004">
      <c r="A1128" s="1">
        <v>1127</v>
      </c>
      <c r="H1128" s="5"/>
      <c r="I1128" s="2"/>
      <c r="M1128" s="2"/>
      <c r="N1128" s="2"/>
      <c r="P1128" s="8"/>
    </row>
    <row r="1129" spans="1:16" x14ac:dyDescent="0.55000000000000004">
      <c r="A1129" s="1">
        <v>1128</v>
      </c>
      <c r="H1129" s="5"/>
      <c r="I1129" s="2"/>
      <c r="M1129" s="2"/>
      <c r="N1129" s="2"/>
      <c r="P1129" s="8"/>
    </row>
    <row r="1130" spans="1:16" x14ac:dyDescent="0.55000000000000004">
      <c r="A1130" s="1">
        <v>1129</v>
      </c>
      <c r="H1130" s="5"/>
      <c r="I1130" s="2"/>
      <c r="M1130" s="2"/>
      <c r="N1130" s="2"/>
      <c r="P1130" s="8"/>
    </row>
    <row r="1131" spans="1:16" x14ac:dyDescent="0.55000000000000004">
      <c r="A1131" s="1">
        <v>1130</v>
      </c>
      <c r="H1131" s="5"/>
      <c r="I1131" s="2"/>
      <c r="M1131" s="2"/>
      <c r="N1131" s="2"/>
      <c r="P1131" s="8"/>
    </row>
    <row r="1132" spans="1:16" x14ac:dyDescent="0.55000000000000004">
      <c r="A1132" s="1">
        <v>1131</v>
      </c>
      <c r="H1132" s="5"/>
      <c r="I1132" s="2"/>
      <c r="M1132" s="2"/>
      <c r="N1132" s="2"/>
      <c r="P1132" s="8"/>
    </row>
    <row r="1133" spans="1:16" x14ac:dyDescent="0.55000000000000004">
      <c r="A1133" s="1">
        <v>1132</v>
      </c>
      <c r="H1133" s="5"/>
      <c r="I1133" s="2"/>
      <c r="M1133" s="2"/>
      <c r="N1133" s="2"/>
      <c r="P1133" s="8"/>
    </row>
    <row r="1134" spans="1:16" x14ac:dyDescent="0.55000000000000004">
      <c r="A1134" s="1">
        <v>1133</v>
      </c>
      <c r="H1134" s="5"/>
      <c r="I1134" s="2"/>
      <c r="M1134" s="2"/>
      <c r="N1134" s="2"/>
      <c r="P1134" s="8"/>
    </row>
    <row r="1135" spans="1:16" x14ac:dyDescent="0.55000000000000004">
      <c r="A1135" s="1">
        <v>1134</v>
      </c>
      <c r="H1135" s="5"/>
      <c r="I1135" s="2"/>
      <c r="M1135" s="2"/>
      <c r="N1135" s="2"/>
      <c r="P1135" s="8"/>
    </row>
    <row r="1136" spans="1:16" x14ac:dyDescent="0.55000000000000004">
      <c r="A1136" s="1">
        <v>1135</v>
      </c>
      <c r="H1136" s="5"/>
      <c r="I1136" s="2"/>
      <c r="M1136" s="2"/>
      <c r="N1136" s="2"/>
      <c r="P1136" s="8"/>
    </row>
    <row r="1137" spans="1:16" x14ac:dyDescent="0.55000000000000004">
      <c r="A1137" s="1">
        <v>1136</v>
      </c>
      <c r="H1137" s="5"/>
      <c r="I1137" s="2"/>
      <c r="M1137" s="2"/>
      <c r="N1137" s="2"/>
      <c r="P1137" s="8"/>
    </row>
    <row r="1138" spans="1:16" x14ac:dyDescent="0.55000000000000004">
      <c r="A1138" s="1">
        <v>1137</v>
      </c>
      <c r="H1138" s="5"/>
      <c r="I1138" s="2"/>
      <c r="M1138" s="2"/>
      <c r="N1138" s="2"/>
      <c r="P1138" s="8"/>
    </row>
    <row r="1139" spans="1:16" x14ac:dyDescent="0.55000000000000004">
      <c r="A1139" s="1">
        <v>1138</v>
      </c>
      <c r="H1139" s="5"/>
      <c r="I1139" s="2"/>
      <c r="M1139" s="2"/>
      <c r="N1139" s="2"/>
      <c r="P1139" s="8"/>
    </row>
    <row r="1140" spans="1:16" x14ac:dyDescent="0.55000000000000004">
      <c r="A1140" s="1">
        <v>1139</v>
      </c>
      <c r="H1140" s="5"/>
      <c r="I1140" s="2"/>
      <c r="M1140" s="2"/>
      <c r="N1140" s="2"/>
      <c r="P1140" s="8"/>
    </row>
    <row r="1141" spans="1:16" x14ac:dyDescent="0.55000000000000004">
      <c r="A1141" s="1">
        <v>1140</v>
      </c>
      <c r="H1141" s="5"/>
      <c r="I1141" s="2"/>
      <c r="M1141" s="2"/>
      <c r="N1141" s="2"/>
      <c r="P1141" s="8"/>
    </row>
    <row r="1142" spans="1:16" x14ac:dyDescent="0.55000000000000004">
      <c r="A1142" s="1">
        <v>1141</v>
      </c>
      <c r="H1142" s="5"/>
      <c r="I1142" s="2"/>
      <c r="M1142" s="2"/>
      <c r="N1142" s="2"/>
      <c r="P1142" s="8"/>
    </row>
    <row r="1143" spans="1:16" x14ac:dyDescent="0.55000000000000004">
      <c r="A1143" s="1">
        <v>1142</v>
      </c>
      <c r="H1143" s="5"/>
      <c r="I1143" s="2"/>
      <c r="M1143" s="2"/>
      <c r="N1143" s="2"/>
      <c r="P1143" s="8"/>
    </row>
    <row r="1144" spans="1:16" x14ac:dyDescent="0.55000000000000004">
      <c r="A1144" s="1">
        <v>1143</v>
      </c>
      <c r="H1144" s="5"/>
      <c r="I1144" s="2"/>
      <c r="M1144" s="2"/>
      <c r="N1144" s="2"/>
      <c r="P1144" s="8"/>
    </row>
    <row r="1145" spans="1:16" x14ac:dyDescent="0.55000000000000004">
      <c r="A1145" s="1">
        <v>1144</v>
      </c>
      <c r="H1145" s="5"/>
      <c r="I1145" s="2"/>
      <c r="M1145" s="2"/>
      <c r="N1145" s="2"/>
      <c r="P1145" s="8"/>
    </row>
    <row r="1146" spans="1:16" x14ac:dyDescent="0.55000000000000004">
      <c r="A1146" s="1">
        <v>1145</v>
      </c>
      <c r="H1146" s="5"/>
      <c r="I1146" s="2"/>
      <c r="M1146" s="2"/>
      <c r="N1146" s="2"/>
      <c r="P1146" s="8"/>
    </row>
    <row r="1147" spans="1:16" x14ac:dyDescent="0.55000000000000004">
      <c r="A1147" s="1">
        <v>1146</v>
      </c>
      <c r="H1147" s="5"/>
      <c r="I1147" s="2"/>
      <c r="M1147" s="2"/>
      <c r="N1147" s="2"/>
      <c r="P1147" s="8"/>
    </row>
    <row r="1148" spans="1:16" x14ac:dyDescent="0.55000000000000004">
      <c r="A1148" s="1">
        <v>1147</v>
      </c>
      <c r="H1148" s="5"/>
      <c r="I1148" s="2"/>
      <c r="M1148" s="2"/>
      <c r="N1148" s="2"/>
      <c r="P1148" s="8"/>
    </row>
    <row r="1149" spans="1:16" x14ac:dyDescent="0.55000000000000004">
      <c r="A1149" s="1">
        <v>1148</v>
      </c>
      <c r="H1149" s="5"/>
      <c r="I1149" s="2"/>
      <c r="M1149" s="2"/>
      <c r="N1149" s="2"/>
      <c r="P1149" s="8"/>
    </row>
    <row r="1150" spans="1:16" x14ac:dyDescent="0.55000000000000004">
      <c r="A1150" s="1">
        <v>1149</v>
      </c>
      <c r="H1150" s="5"/>
      <c r="I1150" s="2"/>
      <c r="M1150" s="2"/>
      <c r="N1150" s="2"/>
      <c r="P1150" s="8"/>
    </row>
    <row r="1151" spans="1:16" x14ac:dyDescent="0.55000000000000004">
      <c r="A1151" s="1">
        <v>1150</v>
      </c>
      <c r="H1151" s="5"/>
      <c r="I1151" s="2"/>
      <c r="M1151" s="2"/>
      <c r="N1151" s="2"/>
      <c r="P1151" s="8"/>
    </row>
    <row r="1152" spans="1:16" x14ac:dyDescent="0.55000000000000004">
      <c r="A1152" s="1">
        <v>1151</v>
      </c>
      <c r="H1152" s="5"/>
      <c r="I1152" s="2"/>
      <c r="M1152" s="2"/>
      <c r="N1152" s="2"/>
      <c r="P1152" s="8"/>
    </row>
    <row r="1153" spans="1:16" x14ac:dyDescent="0.55000000000000004">
      <c r="A1153" s="1">
        <v>1152</v>
      </c>
      <c r="H1153" s="5"/>
      <c r="I1153" s="2"/>
      <c r="M1153" s="2"/>
      <c r="N1153" s="2"/>
      <c r="P1153" s="8"/>
    </row>
    <row r="1154" spans="1:16" x14ac:dyDescent="0.55000000000000004">
      <c r="A1154" s="1">
        <v>1153</v>
      </c>
      <c r="H1154" s="5"/>
      <c r="I1154" s="2"/>
      <c r="M1154" s="2"/>
      <c r="N1154" s="2"/>
      <c r="P1154" s="8"/>
    </row>
    <row r="1155" spans="1:16" x14ac:dyDescent="0.55000000000000004">
      <c r="A1155" s="1">
        <v>1154</v>
      </c>
      <c r="H1155" s="5"/>
      <c r="I1155" s="2"/>
      <c r="M1155" s="2"/>
      <c r="N1155" s="2"/>
      <c r="P1155" s="8"/>
    </row>
    <row r="1156" spans="1:16" x14ac:dyDescent="0.55000000000000004">
      <c r="A1156" s="1">
        <v>1155</v>
      </c>
      <c r="H1156" s="5"/>
      <c r="I1156" s="2"/>
      <c r="M1156" s="2"/>
      <c r="N1156" s="2"/>
      <c r="P1156" s="8"/>
    </row>
    <row r="1157" spans="1:16" x14ac:dyDescent="0.55000000000000004">
      <c r="A1157" s="1">
        <v>1156</v>
      </c>
      <c r="H1157" s="5"/>
      <c r="I1157" s="2"/>
      <c r="M1157" s="2"/>
      <c r="N1157" s="2"/>
      <c r="P1157" s="8"/>
    </row>
    <row r="1158" spans="1:16" x14ac:dyDescent="0.55000000000000004">
      <c r="A1158" s="1">
        <v>1157</v>
      </c>
      <c r="H1158" s="5"/>
      <c r="I1158" s="2"/>
      <c r="M1158" s="2"/>
      <c r="N1158" s="2"/>
      <c r="P1158" s="8"/>
    </row>
    <row r="1159" spans="1:16" x14ac:dyDescent="0.55000000000000004">
      <c r="A1159" s="1">
        <v>1158</v>
      </c>
      <c r="H1159" s="5"/>
      <c r="I1159" s="2"/>
      <c r="M1159" s="2"/>
      <c r="N1159" s="2"/>
      <c r="P1159" s="8"/>
    </row>
    <row r="1160" spans="1:16" x14ac:dyDescent="0.55000000000000004">
      <c r="A1160" s="1">
        <v>1159</v>
      </c>
      <c r="H1160" s="5"/>
      <c r="I1160" s="2"/>
      <c r="M1160" s="2"/>
      <c r="N1160" s="2"/>
      <c r="P1160" s="8"/>
    </row>
    <row r="1161" spans="1:16" x14ac:dyDescent="0.55000000000000004">
      <c r="A1161" s="1">
        <v>1160</v>
      </c>
      <c r="H1161" s="5"/>
      <c r="I1161" s="2"/>
      <c r="M1161" s="2"/>
      <c r="N1161" s="2"/>
      <c r="P1161" s="8"/>
    </row>
    <row r="1162" spans="1:16" x14ac:dyDescent="0.55000000000000004">
      <c r="A1162" s="1">
        <v>1161</v>
      </c>
      <c r="H1162" s="5"/>
      <c r="I1162" s="2"/>
      <c r="M1162" s="2"/>
      <c r="N1162" s="2"/>
      <c r="P1162" s="8"/>
    </row>
    <row r="1163" spans="1:16" x14ac:dyDescent="0.55000000000000004">
      <c r="A1163" s="1">
        <v>1162</v>
      </c>
      <c r="H1163" s="5"/>
      <c r="I1163" s="2"/>
      <c r="M1163" s="2"/>
      <c r="N1163" s="2"/>
      <c r="P1163" s="8"/>
    </row>
    <row r="1164" spans="1:16" x14ac:dyDescent="0.55000000000000004">
      <c r="A1164" s="1">
        <v>1163</v>
      </c>
      <c r="H1164" s="5"/>
      <c r="I1164" s="2"/>
      <c r="M1164" s="2"/>
      <c r="N1164" s="2"/>
      <c r="P1164" s="8"/>
    </row>
    <row r="1165" spans="1:16" x14ac:dyDescent="0.55000000000000004">
      <c r="A1165" s="1">
        <v>1164</v>
      </c>
      <c r="H1165" s="5"/>
      <c r="I1165" s="2"/>
      <c r="M1165" s="2"/>
      <c r="N1165" s="2"/>
      <c r="P1165" s="8"/>
    </row>
    <row r="1166" spans="1:16" x14ac:dyDescent="0.55000000000000004">
      <c r="A1166" s="1">
        <v>1165</v>
      </c>
      <c r="H1166" s="5"/>
      <c r="I1166" s="2"/>
      <c r="M1166" s="2"/>
      <c r="N1166" s="2"/>
      <c r="P1166" s="8"/>
    </row>
    <row r="1167" spans="1:16" x14ac:dyDescent="0.55000000000000004">
      <c r="A1167" s="1">
        <v>1166</v>
      </c>
      <c r="H1167" s="5"/>
      <c r="I1167" s="2"/>
      <c r="M1167" s="2"/>
      <c r="N1167" s="2"/>
      <c r="P1167" s="8"/>
    </row>
    <row r="1168" spans="1:16" x14ac:dyDescent="0.55000000000000004">
      <c r="A1168" s="1">
        <v>1167</v>
      </c>
      <c r="H1168" s="5"/>
      <c r="I1168" s="2"/>
      <c r="M1168" s="2"/>
      <c r="N1168" s="2"/>
      <c r="P1168" s="8"/>
    </row>
    <row r="1169" spans="1:16" x14ac:dyDescent="0.55000000000000004">
      <c r="A1169" s="1">
        <v>1168</v>
      </c>
      <c r="H1169" s="5"/>
      <c r="I1169" s="2"/>
      <c r="M1169" s="2"/>
      <c r="N1169" s="2"/>
      <c r="P1169" s="8"/>
    </row>
    <row r="1170" spans="1:16" x14ac:dyDescent="0.55000000000000004">
      <c r="A1170" s="1">
        <v>1169</v>
      </c>
      <c r="H1170" s="5"/>
      <c r="I1170" s="2"/>
      <c r="M1170" s="2"/>
      <c r="N1170" s="2"/>
      <c r="P1170" s="8"/>
    </row>
    <row r="1171" spans="1:16" x14ac:dyDescent="0.55000000000000004">
      <c r="A1171" s="1">
        <v>1170</v>
      </c>
      <c r="H1171" s="5"/>
      <c r="I1171" s="2"/>
      <c r="M1171" s="2"/>
      <c r="N1171" s="2"/>
      <c r="P1171" s="8"/>
    </row>
    <row r="1172" spans="1:16" x14ac:dyDescent="0.55000000000000004">
      <c r="A1172" s="1">
        <v>1171</v>
      </c>
      <c r="H1172" s="5"/>
      <c r="I1172" s="2"/>
      <c r="M1172" s="2"/>
      <c r="N1172" s="2"/>
      <c r="P1172" s="8"/>
    </row>
    <row r="1173" spans="1:16" x14ac:dyDescent="0.55000000000000004">
      <c r="A1173" s="1">
        <v>1172</v>
      </c>
      <c r="H1173" s="5"/>
      <c r="I1173" s="2"/>
      <c r="M1173" s="2"/>
      <c r="N1173" s="2"/>
      <c r="P1173" s="8"/>
    </row>
    <row r="1174" spans="1:16" x14ac:dyDescent="0.55000000000000004">
      <c r="A1174" s="1">
        <v>1173</v>
      </c>
      <c r="H1174" s="5"/>
      <c r="I1174" s="2"/>
      <c r="M1174" s="2"/>
      <c r="N1174" s="2"/>
      <c r="P1174" s="8"/>
    </row>
    <row r="1175" spans="1:16" x14ac:dyDescent="0.55000000000000004">
      <c r="A1175" s="1">
        <v>1174</v>
      </c>
      <c r="H1175" s="5"/>
      <c r="I1175" s="2"/>
      <c r="M1175" s="2"/>
      <c r="N1175" s="2"/>
      <c r="P1175" s="8"/>
    </row>
    <row r="1176" spans="1:16" x14ac:dyDescent="0.55000000000000004">
      <c r="A1176" s="1">
        <v>1175</v>
      </c>
      <c r="H1176" s="5"/>
      <c r="I1176" s="2"/>
      <c r="M1176" s="2"/>
      <c r="N1176" s="2"/>
      <c r="P1176" s="8"/>
    </row>
    <row r="1177" spans="1:16" x14ac:dyDescent="0.55000000000000004">
      <c r="A1177" s="1">
        <v>1176</v>
      </c>
      <c r="H1177" s="5"/>
      <c r="I1177" s="2"/>
      <c r="M1177" s="2"/>
      <c r="N1177" s="2"/>
      <c r="P1177" s="8"/>
    </row>
    <row r="1178" spans="1:16" x14ac:dyDescent="0.55000000000000004">
      <c r="A1178" s="1">
        <v>1177</v>
      </c>
      <c r="H1178" s="5"/>
      <c r="I1178" s="2"/>
      <c r="M1178" s="2"/>
      <c r="N1178" s="2"/>
      <c r="P1178" s="8"/>
    </row>
    <row r="1179" spans="1:16" x14ac:dyDescent="0.55000000000000004">
      <c r="A1179" s="1">
        <v>1178</v>
      </c>
      <c r="H1179" s="5"/>
      <c r="I1179" s="2"/>
      <c r="M1179" s="2"/>
      <c r="N1179" s="2"/>
      <c r="P1179" s="8"/>
    </row>
    <row r="1180" spans="1:16" x14ac:dyDescent="0.55000000000000004">
      <c r="A1180" s="1">
        <v>1179</v>
      </c>
      <c r="H1180" s="5"/>
      <c r="I1180" s="2"/>
      <c r="M1180" s="2"/>
      <c r="N1180" s="2"/>
      <c r="P1180" s="8"/>
    </row>
    <row r="1181" spans="1:16" x14ac:dyDescent="0.55000000000000004">
      <c r="A1181" s="1">
        <v>1180</v>
      </c>
      <c r="H1181" s="5"/>
      <c r="I1181" s="2"/>
      <c r="M1181" s="2"/>
      <c r="N1181" s="2"/>
      <c r="P1181" s="8"/>
    </row>
    <row r="1182" spans="1:16" x14ac:dyDescent="0.55000000000000004">
      <c r="A1182" s="1">
        <v>1181</v>
      </c>
      <c r="H1182" s="5"/>
      <c r="I1182" s="2"/>
      <c r="M1182" s="2"/>
      <c r="N1182" s="2"/>
      <c r="P1182" s="8"/>
    </row>
    <row r="1183" spans="1:16" x14ac:dyDescent="0.55000000000000004">
      <c r="A1183" s="1">
        <v>1182</v>
      </c>
      <c r="H1183" s="5"/>
      <c r="I1183" s="2"/>
      <c r="M1183" s="2"/>
      <c r="N1183" s="2"/>
      <c r="P1183" s="8"/>
    </row>
    <row r="1184" spans="1:16" x14ac:dyDescent="0.55000000000000004">
      <c r="A1184" s="1">
        <v>1183</v>
      </c>
      <c r="H1184" s="5"/>
      <c r="I1184" s="2"/>
      <c r="M1184" s="2"/>
      <c r="N1184" s="2"/>
      <c r="P1184" s="8"/>
    </row>
    <row r="1185" spans="1:16" x14ac:dyDescent="0.55000000000000004">
      <c r="A1185" s="1">
        <v>1184</v>
      </c>
      <c r="H1185" s="5"/>
      <c r="I1185" s="2"/>
      <c r="M1185" s="2"/>
      <c r="N1185" s="2"/>
      <c r="P1185" s="8"/>
    </row>
    <row r="1186" spans="1:16" x14ac:dyDescent="0.55000000000000004">
      <c r="A1186" s="1">
        <v>1185</v>
      </c>
      <c r="H1186" s="5"/>
      <c r="I1186" s="2"/>
      <c r="M1186" s="2"/>
      <c r="N1186" s="2"/>
      <c r="P1186" s="8"/>
    </row>
    <row r="1187" spans="1:16" x14ac:dyDescent="0.55000000000000004">
      <c r="A1187" s="1">
        <v>1186</v>
      </c>
      <c r="H1187" s="5"/>
      <c r="I1187" s="2"/>
      <c r="M1187" s="2"/>
      <c r="N1187" s="2"/>
      <c r="P1187" s="8"/>
    </row>
    <row r="1188" spans="1:16" x14ac:dyDescent="0.55000000000000004">
      <c r="A1188" s="1">
        <v>1187</v>
      </c>
      <c r="H1188" s="5"/>
      <c r="I1188" s="2"/>
      <c r="M1188" s="2"/>
      <c r="N1188" s="2"/>
      <c r="P1188" s="8"/>
    </row>
    <row r="1189" spans="1:16" x14ac:dyDescent="0.55000000000000004">
      <c r="A1189" s="1">
        <v>1188</v>
      </c>
      <c r="H1189" s="5"/>
      <c r="I1189" s="2"/>
      <c r="M1189" s="2"/>
      <c r="N1189" s="2"/>
      <c r="P1189" s="8"/>
    </row>
    <row r="1190" spans="1:16" x14ac:dyDescent="0.55000000000000004">
      <c r="A1190" s="1">
        <v>1189</v>
      </c>
      <c r="H1190" s="5"/>
      <c r="I1190" s="2"/>
      <c r="M1190" s="2"/>
      <c r="N1190" s="2"/>
      <c r="P1190" s="8"/>
    </row>
    <row r="1191" spans="1:16" x14ac:dyDescent="0.55000000000000004">
      <c r="A1191" s="1">
        <v>1190</v>
      </c>
      <c r="H1191" s="5"/>
      <c r="I1191" s="2"/>
      <c r="M1191" s="2"/>
      <c r="N1191" s="2"/>
      <c r="P1191" s="8"/>
    </row>
    <row r="1192" spans="1:16" x14ac:dyDescent="0.55000000000000004">
      <c r="A1192" s="1">
        <v>1191</v>
      </c>
      <c r="H1192" s="5"/>
      <c r="I1192" s="2"/>
      <c r="M1192" s="2"/>
      <c r="N1192" s="2"/>
      <c r="P1192" s="8"/>
    </row>
    <row r="1193" spans="1:16" x14ac:dyDescent="0.55000000000000004">
      <c r="A1193" s="1">
        <v>1192</v>
      </c>
      <c r="H1193" s="5"/>
      <c r="I1193" s="2"/>
      <c r="M1193" s="2"/>
      <c r="N1193" s="2"/>
      <c r="P1193" s="8"/>
    </row>
    <row r="1194" spans="1:16" x14ac:dyDescent="0.55000000000000004">
      <c r="A1194" s="1">
        <v>1193</v>
      </c>
      <c r="H1194" s="5"/>
      <c r="I1194" s="2"/>
      <c r="M1194" s="2"/>
      <c r="N1194" s="2"/>
      <c r="P1194" s="8"/>
    </row>
    <row r="1195" spans="1:16" x14ac:dyDescent="0.55000000000000004">
      <c r="A1195" s="1">
        <v>1194</v>
      </c>
      <c r="H1195" s="5"/>
      <c r="I1195" s="2"/>
      <c r="M1195" s="2"/>
      <c r="N1195" s="2"/>
      <c r="P1195" s="8"/>
    </row>
    <row r="1196" spans="1:16" x14ac:dyDescent="0.55000000000000004">
      <c r="A1196" s="1">
        <v>1195</v>
      </c>
      <c r="H1196" s="5"/>
      <c r="I1196" s="2"/>
      <c r="M1196" s="2"/>
      <c r="N1196" s="2"/>
      <c r="P1196" s="8"/>
    </row>
    <row r="1197" spans="1:16" x14ac:dyDescent="0.55000000000000004">
      <c r="A1197" s="1">
        <v>1196</v>
      </c>
      <c r="H1197" s="5"/>
      <c r="I1197" s="2"/>
      <c r="M1197" s="2"/>
      <c r="N1197" s="2"/>
      <c r="P1197" s="8"/>
    </row>
    <row r="1198" spans="1:16" x14ac:dyDescent="0.55000000000000004">
      <c r="A1198" s="1">
        <v>1197</v>
      </c>
      <c r="H1198" s="5"/>
      <c r="I1198" s="2"/>
      <c r="M1198" s="2"/>
      <c r="N1198" s="2"/>
      <c r="P1198" s="8"/>
    </row>
    <row r="1199" spans="1:16" x14ac:dyDescent="0.55000000000000004">
      <c r="A1199" s="1">
        <v>1198</v>
      </c>
      <c r="H1199" s="5"/>
      <c r="I1199" s="2"/>
      <c r="M1199" s="2"/>
      <c r="N1199" s="2"/>
      <c r="P1199" s="8"/>
    </row>
    <row r="1200" spans="1:16" x14ac:dyDescent="0.55000000000000004">
      <c r="A1200" s="1">
        <v>1199</v>
      </c>
      <c r="H1200" s="5"/>
      <c r="I1200" s="2"/>
      <c r="M1200" s="2"/>
      <c r="N1200" s="2"/>
      <c r="P1200" s="8"/>
    </row>
    <row r="1201" spans="1:16" x14ac:dyDescent="0.55000000000000004">
      <c r="A1201" s="1">
        <v>1200</v>
      </c>
      <c r="H1201" s="5"/>
      <c r="I1201" s="2"/>
      <c r="M1201" s="2"/>
      <c r="N1201" s="2"/>
      <c r="P1201" s="8"/>
    </row>
    <row r="1202" spans="1:16" x14ac:dyDescent="0.55000000000000004">
      <c r="A1202" s="1">
        <v>1201</v>
      </c>
      <c r="H1202" s="5"/>
      <c r="I1202" s="2"/>
      <c r="M1202" s="2"/>
      <c r="N1202" s="2"/>
      <c r="P1202" s="8"/>
    </row>
    <row r="1203" spans="1:16" x14ac:dyDescent="0.55000000000000004">
      <c r="A1203" s="1">
        <v>1202</v>
      </c>
      <c r="H1203" s="5"/>
      <c r="I1203" s="2"/>
      <c r="M1203" s="2"/>
      <c r="N1203" s="2"/>
      <c r="P1203" s="8"/>
    </row>
    <row r="1204" spans="1:16" x14ac:dyDescent="0.55000000000000004">
      <c r="A1204" s="1">
        <v>1203</v>
      </c>
      <c r="H1204" s="5"/>
      <c r="I1204" s="2"/>
      <c r="M1204" s="2"/>
      <c r="N1204" s="2"/>
      <c r="P1204" s="8"/>
    </row>
    <row r="1205" spans="1:16" x14ac:dyDescent="0.55000000000000004">
      <c r="A1205" s="1">
        <v>1204</v>
      </c>
      <c r="H1205" s="5"/>
      <c r="I1205" s="2"/>
      <c r="M1205" s="2"/>
      <c r="N1205" s="2"/>
      <c r="P1205" s="8"/>
    </row>
    <row r="1206" spans="1:16" x14ac:dyDescent="0.55000000000000004">
      <c r="A1206" s="1">
        <v>1205</v>
      </c>
      <c r="H1206" s="5"/>
      <c r="I1206" s="2"/>
      <c r="M1206" s="2"/>
      <c r="N1206" s="2"/>
      <c r="P1206" s="8"/>
    </row>
    <row r="1207" spans="1:16" x14ac:dyDescent="0.55000000000000004">
      <c r="A1207" s="1">
        <v>1206</v>
      </c>
      <c r="H1207" s="5"/>
      <c r="I1207" s="2"/>
      <c r="M1207" s="2"/>
      <c r="N1207" s="2"/>
      <c r="P1207" s="8"/>
    </row>
    <row r="1208" spans="1:16" x14ac:dyDescent="0.55000000000000004">
      <c r="A1208" s="1">
        <v>1207</v>
      </c>
      <c r="H1208" s="5"/>
      <c r="I1208" s="2"/>
      <c r="M1208" s="2"/>
      <c r="N1208" s="2"/>
      <c r="P1208" s="8"/>
    </row>
    <row r="1209" spans="1:16" x14ac:dyDescent="0.55000000000000004">
      <c r="A1209" s="1">
        <v>1208</v>
      </c>
      <c r="H1209" s="5"/>
      <c r="I1209" s="2"/>
      <c r="M1209" s="2"/>
      <c r="N1209" s="2"/>
      <c r="P1209" s="8"/>
    </row>
    <row r="1210" spans="1:16" x14ac:dyDescent="0.55000000000000004">
      <c r="A1210" s="1">
        <v>1209</v>
      </c>
      <c r="H1210" s="5"/>
      <c r="I1210" s="2"/>
      <c r="M1210" s="2"/>
      <c r="N1210" s="2"/>
      <c r="P1210" s="8"/>
    </row>
    <row r="1211" spans="1:16" x14ac:dyDescent="0.55000000000000004">
      <c r="A1211" s="1">
        <v>1210</v>
      </c>
      <c r="H1211" s="5"/>
      <c r="I1211" s="2"/>
      <c r="M1211" s="2"/>
      <c r="N1211" s="2"/>
      <c r="P1211" s="8"/>
    </row>
    <row r="1212" spans="1:16" x14ac:dyDescent="0.55000000000000004">
      <c r="A1212" s="1">
        <v>1211</v>
      </c>
      <c r="H1212" s="5"/>
      <c r="I1212" s="2"/>
      <c r="M1212" s="2"/>
      <c r="N1212" s="2"/>
      <c r="P1212" s="8"/>
    </row>
    <row r="1213" spans="1:16" x14ac:dyDescent="0.55000000000000004">
      <c r="A1213" s="1">
        <v>1212</v>
      </c>
      <c r="H1213" s="5"/>
      <c r="I1213" s="2"/>
      <c r="M1213" s="2"/>
      <c r="N1213" s="2"/>
      <c r="P1213" s="8"/>
    </row>
    <row r="1214" spans="1:16" x14ac:dyDescent="0.55000000000000004">
      <c r="A1214" s="1">
        <v>1213</v>
      </c>
      <c r="H1214" s="5"/>
      <c r="I1214" s="2"/>
      <c r="M1214" s="2"/>
      <c r="N1214" s="2"/>
      <c r="P1214" s="8"/>
    </row>
    <row r="1215" spans="1:16" x14ac:dyDescent="0.55000000000000004">
      <c r="A1215" s="1">
        <v>1214</v>
      </c>
      <c r="H1215" s="5"/>
      <c r="I1215" s="2"/>
      <c r="M1215" s="2"/>
      <c r="N1215" s="2"/>
      <c r="P1215" s="8"/>
    </row>
    <row r="1216" spans="1:16" x14ac:dyDescent="0.55000000000000004">
      <c r="A1216" s="1">
        <v>1215</v>
      </c>
      <c r="H1216" s="5"/>
      <c r="I1216" s="2"/>
      <c r="M1216" s="2"/>
      <c r="N1216" s="2"/>
      <c r="P1216" s="8"/>
    </row>
    <row r="1217" spans="1:16" x14ac:dyDescent="0.55000000000000004">
      <c r="A1217" s="1">
        <v>1216</v>
      </c>
      <c r="H1217" s="5"/>
      <c r="I1217" s="2"/>
      <c r="M1217" s="2"/>
      <c r="N1217" s="2"/>
      <c r="P1217" s="8"/>
    </row>
    <row r="1218" spans="1:16" x14ac:dyDescent="0.55000000000000004">
      <c r="A1218" s="1">
        <v>1217</v>
      </c>
      <c r="H1218" s="5"/>
      <c r="I1218" s="2"/>
      <c r="M1218" s="2"/>
      <c r="N1218" s="2"/>
      <c r="P1218" s="8"/>
    </row>
    <row r="1219" spans="1:16" x14ac:dyDescent="0.55000000000000004">
      <c r="A1219" s="1">
        <v>1218</v>
      </c>
      <c r="H1219" s="5"/>
      <c r="I1219" s="2"/>
      <c r="M1219" s="2"/>
      <c r="N1219" s="2"/>
      <c r="P1219" s="8"/>
    </row>
    <row r="1220" spans="1:16" x14ac:dyDescent="0.55000000000000004">
      <c r="A1220" s="1">
        <v>1219</v>
      </c>
      <c r="H1220" s="5"/>
      <c r="I1220" s="2"/>
      <c r="M1220" s="2"/>
      <c r="N1220" s="2"/>
      <c r="P1220" s="8"/>
    </row>
    <row r="1221" spans="1:16" x14ac:dyDescent="0.55000000000000004">
      <c r="A1221" s="1">
        <v>1220</v>
      </c>
      <c r="H1221" s="5"/>
      <c r="I1221" s="2"/>
      <c r="M1221" s="2"/>
      <c r="N1221" s="2"/>
      <c r="P1221" s="8"/>
    </row>
    <row r="1222" spans="1:16" x14ac:dyDescent="0.55000000000000004">
      <c r="A1222" s="1">
        <v>1221</v>
      </c>
      <c r="H1222" s="5"/>
      <c r="I1222" s="2"/>
      <c r="M1222" s="2"/>
      <c r="N1222" s="2"/>
      <c r="P1222" s="8"/>
    </row>
    <row r="1223" spans="1:16" x14ac:dyDescent="0.55000000000000004">
      <c r="A1223" s="1">
        <v>1222</v>
      </c>
      <c r="H1223" s="5"/>
      <c r="I1223" s="2"/>
      <c r="M1223" s="2"/>
      <c r="N1223" s="2"/>
      <c r="P1223" s="8"/>
    </row>
    <row r="1224" spans="1:16" x14ac:dyDescent="0.55000000000000004">
      <c r="A1224" s="1">
        <v>1223</v>
      </c>
      <c r="H1224" s="5"/>
      <c r="I1224" s="2"/>
      <c r="M1224" s="2"/>
      <c r="N1224" s="2"/>
      <c r="P1224" s="8"/>
    </row>
    <row r="1225" spans="1:16" x14ac:dyDescent="0.55000000000000004">
      <c r="A1225" s="1">
        <v>1224</v>
      </c>
      <c r="H1225" s="5"/>
      <c r="I1225" s="2"/>
      <c r="M1225" s="2"/>
      <c r="N1225" s="2"/>
      <c r="P1225" s="8"/>
    </row>
    <row r="1226" spans="1:16" x14ac:dyDescent="0.55000000000000004">
      <c r="A1226" s="1">
        <v>1225</v>
      </c>
      <c r="H1226" s="5"/>
      <c r="I1226" s="2"/>
      <c r="M1226" s="2"/>
      <c r="N1226" s="2"/>
      <c r="P1226" s="8"/>
    </row>
    <row r="1227" spans="1:16" x14ac:dyDescent="0.55000000000000004">
      <c r="A1227" s="1">
        <v>1226</v>
      </c>
      <c r="H1227" s="5"/>
      <c r="I1227" s="2"/>
      <c r="M1227" s="2"/>
      <c r="N1227" s="2"/>
      <c r="P1227" s="8"/>
    </row>
    <row r="1228" spans="1:16" x14ac:dyDescent="0.55000000000000004">
      <c r="A1228" s="1">
        <v>1227</v>
      </c>
      <c r="H1228" s="5"/>
      <c r="I1228" s="2"/>
      <c r="M1228" s="2"/>
      <c r="N1228" s="2"/>
      <c r="P1228" s="8"/>
    </row>
    <row r="1229" spans="1:16" x14ac:dyDescent="0.55000000000000004">
      <c r="A1229" s="1">
        <v>1228</v>
      </c>
      <c r="H1229" s="5"/>
      <c r="I1229" s="2"/>
      <c r="M1229" s="2"/>
      <c r="N1229" s="2"/>
      <c r="P1229" s="8"/>
    </row>
    <row r="1230" spans="1:16" x14ac:dyDescent="0.55000000000000004">
      <c r="A1230" s="1">
        <v>1229</v>
      </c>
      <c r="H1230" s="5"/>
      <c r="I1230" s="2"/>
      <c r="M1230" s="2"/>
      <c r="N1230" s="2"/>
      <c r="P1230" s="8"/>
    </row>
    <row r="1231" spans="1:16" x14ac:dyDescent="0.55000000000000004">
      <c r="A1231" s="1">
        <v>1230</v>
      </c>
      <c r="H1231" s="5"/>
      <c r="I1231" s="2"/>
      <c r="M1231" s="2"/>
      <c r="N1231" s="2"/>
      <c r="P1231" s="8"/>
    </row>
    <row r="1232" spans="1:16" x14ac:dyDescent="0.55000000000000004">
      <c r="A1232" s="1">
        <v>1231</v>
      </c>
      <c r="H1232" s="5"/>
      <c r="I1232" s="2"/>
      <c r="M1232" s="2"/>
      <c r="N1232" s="2"/>
      <c r="P1232" s="8"/>
    </row>
    <row r="1233" spans="1:16" x14ac:dyDescent="0.55000000000000004">
      <c r="A1233" s="1">
        <v>1232</v>
      </c>
      <c r="H1233" s="5"/>
      <c r="I1233" s="2"/>
      <c r="M1233" s="2"/>
      <c r="N1233" s="2"/>
      <c r="P1233" s="8"/>
    </row>
    <row r="1234" spans="1:16" x14ac:dyDescent="0.55000000000000004">
      <c r="A1234" s="1">
        <v>1233</v>
      </c>
      <c r="H1234" s="5"/>
      <c r="I1234" s="2"/>
      <c r="M1234" s="2"/>
      <c r="N1234" s="2"/>
      <c r="P1234" s="8"/>
    </row>
    <row r="1235" spans="1:16" x14ac:dyDescent="0.55000000000000004">
      <c r="A1235" s="1">
        <v>1234</v>
      </c>
      <c r="H1235" s="5"/>
      <c r="I1235" s="2"/>
      <c r="M1235" s="2"/>
      <c r="N1235" s="2"/>
      <c r="P1235" s="8"/>
    </row>
    <row r="1236" spans="1:16" x14ac:dyDescent="0.55000000000000004">
      <c r="A1236" s="1">
        <v>1235</v>
      </c>
      <c r="H1236" s="5"/>
      <c r="I1236" s="2"/>
      <c r="M1236" s="2"/>
      <c r="N1236" s="2"/>
      <c r="P1236" s="8"/>
    </row>
    <row r="1237" spans="1:16" x14ac:dyDescent="0.55000000000000004">
      <c r="A1237" s="1">
        <v>1236</v>
      </c>
      <c r="H1237" s="5"/>
      <c r="I1237" s="2"/>
      <c r="M1237" s="2"/>
      <c r="N1237" s="2"/>
      <c r="P1237" s="8"/>
    </row>
    <row r="1238" spans="1:16" x14ac:dyDescent="0.55000000000000004">
      <c r="A1238" s="1">
        <v>1237</v>
      </c>
      <c r="H1238" s="5"/>
      <c r="I1238" s="2"/>
      <c r="M1238" s="2"/>
      <c r="N1238" s="2"/>
      <c r="P1238" s="8"/>
    </row>
    <row r="1239" spans="1:16" x14ac:dyDescent="0.55000000000000004">
      <c r="A1239" s="1">
        <v>1238</v>
      </c>
      <c r="H1239" s="5"/>
      <c r="I1239" s="2"/>
      <c r="M1239" s="2"/>
      <c r="N1239" s="2"/>
      <c r="P1239" s="8"/>
    </row>
    <row r="1240" spans="1:16" x14ac:dyDescent="0.55000000000000004">
      <c r="A1240" s="1">
        <v>1239</v>
      </c>
      <c r="H1240" s="5"/>
      <c r="I1240" s="2"/>
      <c r="M1240" s="2"/>
      <c r="N1240" s="2"/>
      <c r="P1240" s="8"/>
    </row>
    <row r="1241" spans="1:16" x14ac:dyDescent="0.55000000000000004">
      <c r="A1241" s="1">
        <v>1240</v>
      </c>
      <c r="H1241" s="5"/>
      <c r="I1241" s="2"/>
      <c r="M1241" s="2"/>
      <c r="N1241" s="2"/>
      <c r="P1241" s="8"/>
    </row>
    <row r="1242" spans="1:16" x14ac:dyDescent="0.55000000000000004">
      <c r="A1242" s="1">
        <v>1241</v>
      </c>
      <c r="H1242" s="5"/>
      <c r="I1242" s="2"/>
      <c r="M1242" s="2"/>
      <c r="N1242" s="2"/>
      <c r="P1242" s="8"/>
    </row>
    <row r="1243" spans="1:16" x14ac:dyDescent="0.55000000000000004">
      <c r="A1243" s="1">
        <v>1242</v>
      </c>
      <c r="H1243" s="5"/>
      <c r="I1243" s="2"/>
      <c r="M1243" s="2"/>
      <c r="N1243" s="2"/>
      <c r="P1243" s="8"/>
    </row>
    <row r="1244" spans="1:16" x14ac:dyDescent="0.55000000000000004">
      <c r="A1244" s="1">
        <v>1243</v>
      </c>
      <c r="H1244" s="5"/>
      <c r="I1244" s="2"/>
      <c r="M1244" s="2"/>
      <c r="N1244" s="2"/>
      <c r="P1244" s="8"/>
    </row>
    <row r="1245" spans="1:16" x14ac:dyDescent="0.55000000000000004">
      <c r="A1245" s="1">
        <v>1244</v>
      </c>
      <c r="H1245" s="5"/>
      <c r="I1245" s="2"/>
      <c r="M1245" s="2"/>
      <c r="N1245" s="2"/>
      <c r="P1245" s="8"/>
    </row>
    <row r="1246" spans="1:16" x14ac:dyDescent="0.55000000000000004">
      <c r="A1246" s="1">
        <v>1245</v>
      </c>
      <c r="H1246" s="5"/>
      <c r="I1246" s="2"/>
      <c r="M1246" s="2"/>
      <c r="N1246" s="2"/>
      <c r="P1246" s="8"/>
    </row>
    <row r="1247" spans="1:16" x14ac:dyDescent="0.55000000000000004">
      <c r="A1247" s="1">
        <v>1246</v>
      </c>
      <c r="H1247" s="5"/>
      <c r="I1247" s="2"/>
      <c r="M1247" s="2"/>
      <c r="N1247" s="2"/>
      <c r="P1247" s="8"/>
    </row>
    <row r="1248" spans="1:16" x14ac:dyDescent="0.55000000000000004">
      <c r="A1248" s="1">
        <v>1247</v>
      </c>
      <c r="H1248" s="5"/>
      <c r="I1248" s="2"/>
      <c r="M1248" s="2"/>
      <c r="N1248" s="2"/>
      <c r="P1248" s="8"/>
    </row>
    <row r="1249" spans="1:16" x14ac:dyDescent="0.55000000000000004">
      <c r="A1249" s="1">
        <v>1248</v>
      </c>
      <c r="H1249" s="5"/>
      <c r="I1249" s="2"/>
      <c r="M1249" s="2"/>
      <c r="N1249" s="2"/>
      <c r="P1249" s="8"/>
    </row>
    <row r="1250" spans="1:16" x14ac:dyDescent="0.55000000000000004">
      <c r="A1250" s="1">
        <v>1249</v>
      </c>
      <c r="H1250" s="5"/>
      <c r="I1250" s="2"/>
      <c r="M1250" s="2"/>
      <c r="N1250" s="2"/>
      <c r="P1250" s="8"/>
    </row>
    <row r="1251" spans="1:16" x14ac:dyDescent="0.55000000000000004">
      <c r="A1251" s="1">
        <v>1250</v>
      </c>
      <c r="H1251" s="5"/>
      <c r="I1251" s="2"/>
      <c r="M1251" s="2"/>
      <c r="N1251" s="2"/>
      <c r="P1251" s="8"/>
    </row>
    <row r="1252" spans="1:16" x14ac:dyDescent="0.55000000000000004">
      <c r="A1252" s="1">
        <v>1251</v>
      </c>
      <c r="H1252" s="5"/>
      <c r="I1252" s="2"/>
      <c r="M1252" s="2"/>
      <c r="N1252" s="2"/>
      <c r="P1252" s="8"/>
    </row>
    <row r="1253" spans="1:16" x14ac:dyDescent="0.55000000000000004">
      <c r="A1253" s="1">
        <v>1252</v>
      </c>
      <c r="H1253" s="5"/>
      <c r="I1253" s="2"/>
      <c r="M1253" s="2"/>
      <c r="N1253" s="2"/>
      <c r="P1253" s="8"/>
    </row>
    <row r="1254" spans="1:16" x14ac:dyDescent="0.55000000000000004">
      <c r="A1254" s="1">
        <v>1253</v>
      </c>
      <c r="H1254" s="5"/>
      <c r="I1254" s="2"/>
      <c r="M1254" s="2"/>
      <c r="N1254" s="2"/>
      <c r="P1254" s="8"/>
    </row>
    <row r="1255" spans="1:16" x14ac:dyDescent="0.55000000000000004">
      <c r="A1255" s="1">
        <v>1254</v>
      </c>
      <c r="H1255" s="5"/>
      <c r="I1255" s="2"/>
      <c r="M1255" s="2"/>
      <c r="N1255" s="2"/>
      <c r="P1255" s="8"/>
    </row>
    <row r="1256" spans="1:16" x14ac:dyDescent="0.55000000000000004">
      <c r="A1256" s="1">
        <v>1255</v>
      </c>
      <c r="H1256" s="5"/>
      <c r="I1256" s="2"/>
      <c r="M1256" s="2"/>
      <c r="N1256" s="2"/>
      <c r="P1256" s="8"/>
    </row>
    <row r="1257" spans="1:16" x14ac:dyDescent="0.55000000000000004">
      <c r="A1257" s="1">
        <v>1256</v>
      </c>
      <c r="H1257" s="5"/>
      <c r="I1257" s="2"/>
      <c r="M1257" s="2"/>
      <c r="N1257" s="2"/>
      <c r="P1257" s="8"/>
    </row>
    <row r="1258" spans="1:16" x14ac:dyDescent="0.55000000000000004">
      <c r="A1258" s="1">
        <v>1257</v>
      </c>
      <c r="H1258" s="5"/>
      <c r="I1258" s="2"/>
      <c r="M1258" s="2"/>
      <c r="N1258" s="2"/>
      <c r="P1258" s="8"/>
    </row>
    <row r="1259" spans="1:16" x14ac:dyDescent="0.55000000000000004">
      <c r="A1259" s="1">
        <v>1258</v>
      </c>
      <c r="H1259" s="5"/>
      <c r="I1259" s="2"/>
      <c r="M1259" s="2"/>
      <c r="N1259" s="2"/>
      <c r="P1259" s="8"/>
    </row>
    <row r="1260" spans="1:16" x14ac:dyDescent="0.55000000000000004">
      <c r="A1260" s="1">
        <v>1259</v>
      </c>
      <c r="H1260" s="5"/>
      <c r="I1260" s="2"/>
      <c r="M1260" s="2"/>
      <c r="N1260" s="2"/>
      <c r="P1260" s="8"/>
    </row>
    <row r="1261" spans="1:16" x14ac:dyDescent="0.55000000000000004">
      <c r="A1261" s="1">
        <v>1260</v>
      </c>
      <c r="H1261" s="5"/>
      <c r="I1261" s="2"/>
      <c r="M1261" s="2"/>
      <c r="N1261" s="2"/>
      <c r="P1261" s="8"/>
    </row>
    <row r="1262" spans="1:16" x14ac:dyDescent="0.55000000000000004">
      <c r="A1262" s="1">
        <v>1261</v>
      </c>
      <c r="H1262" s="5"/>
      <c r="I1262" s="2"/>
      <c r="M1262" s="2"/>
      <c r="N1262" s="2"/>
      <c r="P1262" s="8"/>
    </row>
    <row r="1263" spans="1:16" x14ac:dyDescent="0.55000000000000004">
      <c r="A1263" s="1">
        <v>1262</v>
      </c>
      <c r="H1263" s="5"/>
      <c r="I1263" s="2"/>
      <c r="M1263" s="2"/>
      <c r="N1263" s="2"/>
      <c r="P1263" s="8"/>
    </row>
    <row r="1264" spans="1:16" x14ac:dyDescent="0.55000000000000004">
      <c r="A1264" s="1">
        <v>1263</v>
      </c>
      <c r="H1264" s="5"/>
      <c r="I1264" s="2"/>
      <c r="M1264" s="2"/>
      <c r="N1264" s="2"/>
      <c r="P1264" s="8"/>
    </row>
    <row r="1265" spans="1:16" x14ac:dyDescent="0.55000000000000004">
      <c r="A1265" s="1">
        <v>1264</v>
      </c>
      <c r="H1265" s="5"/>
      <c r="I1265" s="2"/>
      <c r="M1265" s="2"/>
      <c r="N1265" s="2"/>
      <c r="P1265" s="8"/>
    </row>
    <row r="1266" spans="1:16" x14ac:dyDescent="0.55000000000000004">
      <c r="A1266" s="1">
        <v>1265</v>
      </c>
      <c r="H1266" s="5"/>
      <c r="I1266" s="2"/>
      <c r="M1266" s="2"/>
      <c r="N1266" s="2"/>
      <c r="P1266" s="8"/>
    </row>
    <row r="1267" spans="1:16" x14ac:dyDescent="0.55000000000000004">
      <c r="A1267" s="1">
        <v>1266</v>
      </c>
      <c r="H1267" s="5"/>
      <c r="I1267" s="2"/>
      <c r="M1267" s="2"/>
      <c r="N1267" s="2"/>
      <c r="P1267" s="8"/>
    </row>
    <row r="1268" spans="1:16" x14ac:dyDescent="0.55000000000000004">
      <c r="A1268" s="1">
        <v>1267</v>
      </c>
      <c r="H1268" s="5"/>
      <c r="I1268" s="2"/>
      <c r="M1268" s="2"/>
      <c r="N1268" s="2"/>
      <c r="P1268" s="8"/>
    </row>
    <row r="1269" spans="1:16" x14ac:dyDescent="0.55000000000000004">
      <c r="A1269" s="1">
        <v>1268</v>
      </c>
      <c r="H1269" s="5"/>
      <c r="I1269" s="2"/>
      <c r="M1269" s="2"/>
      <c r="N1269" s="2"/>
      <c r="P1269" s="8"/>
    </row>
    <row r="1270" spans="1:16" x14ac:dyDescent="0.55000000000000004">
      <c r="A1270" s="1">
        <v>1269</v>
      </c>
      <c r="H1270" s="5"/>
      <c r="I1270" s="2"/>
      <c r="M1270" s="2"/>
      <c r="N1270" s="2"/>
      <c r="P1270" s="8"/>
    </row>
    <row r="1271" spans="1:16" x14ac:dyDescent="0.55000000000000004">
      <c r="A1271" s="1">
        <v>1270</v>
      </c>
      <c r="H1271" s="5"/>
      <c r="I1271" s="2"/>
      <c r="M1271" s="2"/>
      <c r="N1271" s="2"/>
      <c r="P1271" s="8"/>
    </row>
    <row r="1272" spans="1:16" x14ac:dyDescent="0.55000000000000004">
      <c r="A1272" s="1">
        <v>1271</v>
      </c>
      <c r="H1272" s="5"/>
      <c r="I1272" s="2"/>
      <c r="M1272" s="2"/>
      <c r="N1272" s="2"/>
      <c r="P1272" s="8"/>
    </row>
    <row r="1273" spans="1:16" x14ac:dyDescent="0.55000000000000004">
      <c r="A1273" s="1">
        <v>1272</v>
      </c>
      <c r="H1273" s="5"/>
      <c r="I1273" s="2"/>
      <c r="M1273" s="2"/>
      <c r="N1273" s="2"/>
      <c r="P1273" s="8"/>
    </row>
    <row r="1274" spans="1:16" x14ac:dyDescent="0.55000000000000004">
      <c r="A1274" s="1">
        <v>1273</v>
      </c>
      <c r="H1274" s="5"/>
      <c r="I1274" s="2"/>
      <c r="M1274" s="2"/>
      <c r="N1274" s="2"/>
      <c r="P1274" s="8"/>
    </row>
    <row r="1275" spans="1:16" x14ac:dyDescent="0.55000000000000004">
      <c r="A1275" s="1">
        <v>1274</v>
      </c>
      <c r="H1275" s="5"/>
      <c r="I1275" s="2"/>
      <c r="M1275" s="2"/>
      <c r="N1275" s="2"/>
      <c r="P1275" s="8"/>
    </row>
    <row r="1276" spans="1:16" x14ac:dyDescent="0.55000000000000004">
      <c r="A1276" s="1">
        <v>1275</v>
      </c>
      <c r="H1276" s="5"/>
      <c r="I1276" s="2"/>
      <c r="M1276" s="2"/>
      <c r="N1276" s="2"/>
      <c r="P1276" s="8"/>
    </row>
    <row r="1277" spans="1:16" x14ac:dyDescent="0.55000000000000004">
      <c r="A1277" s="1">
        <v>1276</v>
      </c>
      <c r="H1277" s="5"/>
      <c r="I1277" s="2"/>
      <c r="M1277" s="2"/>
      <c r="N1277" s="2"/>
      <c r="P1277" s="8"/>
    </row>
    <row r="1278" spans="1:16" x14ac:dyDescent="0.55000000000000004">
      <c r="A1278" s="1">
        <v>1277</v>
      </c>
      <c r="H1278" s="5"/>
      <c r="I1278" s="2"/>
      <c r="M1278" s="2"/>
      <c r="N1278" s="2"/>
      <c r="P1278" s="8"/>
    </row>
    <row r="1279" spans="1:16" x14ac:dyDescent="0.55000000000000004">
      <c r="A1279" s="1">
        <v>1278</v>
      </c>
      <c r="H1279" s="5"/>
      <c r="I1279" s="2"/>
      <c r="M1279" s="2"/>
      <c r="N1279" s="2"/>
      <c r="P1279" s="8"/>
    </row>
    <row r="1280" spans="1:16" x14ac:dyDescent="0.55000000000000004">
      <c r="A1280" s="1">
        <v>1279</v>
      </c>
      <c r="H1280" s="5"/>
      <c r="I1280" s="2"/>
      <c r="M1280" s="2"/>
      <c r="N1280" s="2"/>
      <c r="P1280" s="8"/>
    </row>
    <row r="1281" spans="1:16" x14ac:dyDescent="0.55000000000000004">
      <c r="A1281" s="1">
        <v>1280</v>
      </c>
      <c r="H1281" s="5"/>
      <c r="I1281" s="2"/>
      <c r="M1281" s="2"/>
      <c r="N1281" s="2"/>
      <c r="P1281" s="8"/>
    </row>
    <row r="1282" spans="1:16" x14ac:dyDescent="0.55000000000000004">
      <c r="A1282" s="1">
        <v>1281</v>
      </c>
      <c r="H1282" s="5"/>
      <c r="I1282" s="2"/>
      <c r="M1282" s="2"/>
      <c r="N1282" s="2"/>
      <c r="P1282" s="8"/>
    </row>
    <row r="1283" spans="1:16" x14ac:dyDescent="0.55000000000000004">
      <c r="A1283" s="1">
        <v>1282</v>
      </c>
      <c r="H1283" s="5"/>
      <c r="I1283" s="2"/>
      <c r="M1283" s="2"/>
      <c r="N1283" s="2"/>
      <c r="P1283" s="8"/>
    </row>
    <row r="1284" spans="1:16" x14ac:dyDescent="0.55000000000000004">
      <c r="A1284" s="1">
        <v>1283</v>
      </c>
      <c r="H1284" s="5"/>
      <c r="I1284" s="2"/>
      <c r="M1284" s="2"/>
      <c r="N1284" s="2"/>
      <c r="P1284" s="8"/>
    </row>
    <row r="1285" spans="1:16" x14ac:dyDescent="0.55000000000000004">
      <c r="A1285" s="1">
        <v>1284</v>
      </c>
      <c r="H1285" s="5"/>
      <c r="I1285" s="2"/>
      <c r="M1285" s="2"/>
      <c r="N1285" s="2"/>
      <c r="P1285" s="8"/>
    </row>
    <row r="1286" spans="1:16" x14ac:dyDescent="0.55000000000000004">
      <c r="A1286" s="1">
        <v>1285</v>
      </c>
      <c r="H1286" s="5"/>
      <c r="I1286" s="2"/>
      <c r="M1286" s="2"/>
      <c r="N1286" s="2"/>
      <c r="P1286" s="8"/>
    </row>
    <row r="1287" spans="1:16" x14ac:dyDescent="0.55000000000000004">
      <c r="A1287" s="1">
        <v>1286</v>
      </c>
      <c r="H1287" s="5"/>
      <c r="I1287" s="2"/>
      <c r="M1287" s="2"/>
      <c r="N1287" s="2"/>
      <c r="P1287" s="8"/>
    </row>
    <row r="1288" spans="1:16" x14ac:dyDescent="0.55000000000000004">
      <c r="A1288" s="1">
        <v>1287</v>
      </c>
      <c r="H1288" s="5"/>
      <c r="I1288" s="2"/>
      <c r="M1288" s="2"/>
      <c r="N1288" s="2"/>
      <c r="P1288" s="8"/>
    </row>
    <row r="1289" spans="1:16" x14ac:dyDescent="0.55000000000000004">
      <c r="A1289" s="1">
        <v>1288</v>
      </c>
      <c r="H1289" s="5"/>
      <c r="I1289" s="2"/>
      <c r="M1289" s="2"/>
      <c r="N1289" s="2"/>
      <c r="P1289" s="8"/>
    </row>
    <row r="1290" spans="1:16" x14ac:dyDescent="0.55000000000000004">
      <c r="A1290" s="1">
        <v>1289</v>
      </c>
      <c r="H1290" s="5"/>
      <c r="I1290" s="2"/>
      <c r="M1290" s="2"/>
      <c r="N1290" s="2"/>
      <c r="P1290" s="8"/>
    </row>
    <row r="1291" spans="1:16" x14ac:dyDescent="0.55000000000000004">
      <c r="A1291" s="1">
        <v>1290</v>
      </c>
      <c r="H1291" s="5"/>
      <c r="I1291" s="2"/>
      <c r="M1291" s="2"/>
      <c r="N1291" s="2"/>
      <c r="P1291" s="8"/>
    </row>
    <row r="1292" spans="1:16" x14ac:dyDescent="0.55000000000000004">
      <c r="A1292" s="1">
        <v>1291</v>
      </c>
      <c r="H1292" s="5"/>
      <c r="I1292" s="2"/>
      <c r="M1292" s="2"/>
      <c r="N1292" s="2"/>
      <c r="P1292" s="8"/>
    </row>
    <row r="1293" spans="1:16" x14ac:dyDescent="0.55000000000000004">
      <c r="A1293" s="1">
        <v>1292</v>
      </c>
      <c r="H1293" s="5"/>
      <c r="I1293" s="2"/>
      <c r="M1293" s="2"/>
      <c r="N1293" s="2"/>
      <c r="P1293" s="8"/>
    </row>
    <row r="1294" spans="1:16" x14ac:dyDescent="0.55000000000000004">
      <c r="A1294" s="1">
        <v>1293</v>
      </c>
      <c r="H1294" s="5"/>
      <c r="I1294" s="2"/>
      <c r="M1294" s="2"/>
      <c r="N1294" s="2"/>
      <c r="P1294" s="8"/>
    </row>
    <row r="1295" spans="1:16" x14ac:dyDescent="0.55000000000000004">
      <c r="A1295" s="1">
        <v>1294</v>
      </c>
      <c r="H1295" s="5"/>
      <c r="I1295" s="2"/>
      <c r="M1295" s="2"/>
      <c r="N1295" s="2"/>
      <c r="P1295" s="8"/>
    </row>
    <row r="1296" spans="1:16" x14ac:dyDescent="0.55000000000000004">
      <c r="A1296" s="1">
        <v>1295</v>
      </c>
      <c r="H1296" s="5"/>
      <c r="I1296" s="2"/>
      <c r="M1296" s="2"/>
      <c r="N1296" s="2"/>
      <c r="P1296" s="8"/>
    </row>
    <row r="1297" spans="1:16" x14ac:dyDescent="0.55000000000000004">
      <c r="A1297" s="1">
        <v>1296</v>
      </c>
      <c r="H1297" s="5"/>
      <c r="I1297" s="2"/>
      <c r="M1297" s="2"/>
      <c r="N1297" s="2"/>
      <c r="P1297" s="8"/>
    </row>
    <row r="1298" spans="1:16" x14ac:dyDescent="0.55000000000000004">
      <c r="A1298" s="1">
        <v>1297</v>
      </c>
      <c r="H1298" s="5"/>
      <c r="I1298" s="2"/>
      <c r="M1298" s="2"/>
      <c r="N1298" s="2"/>
      <c r="P1298" s="8"/>
    </row>
    <row r="1299" spans="1:16" x14ac:dyDescent="0.55000000000000004">
      <c r="A1299" s="1">
        <v>1298</v>
      </c>
      <c r="H1299" s="5"/>
      <c r="I1299" s="2"/>
      <c r="M1299" s="2"/>
      <c r="N1299" s="2"/>
      <c r="P1299" s="8"/>
    </row>
    <row r="1300" spans="1:16" x14ac:dyDescent="0.55000000000000004">
      <c r="A1300" s="1">
        <v>1299</v>
      </c>
      <c r="H1300" s="5"/>
      <c r="I1300" s="2"/>
      <c r="M1300" s="2"/>
      <c r="N1300" s="2"/>
      <c r="P1300" s="8"/>
    </row>
    <row r="1301" spans="1:16" x14ac:dyDescent="0.55000000000000004">
      <c r="A1301" s="1">
        <v>1300</v>
      </c>
      <c r="H1301" s="5"/>
      <c r="I1301" s="2"/>
      <c r="M1301" s="2"/>
      <c r="N1301" s="2"/>
      <c r="P1301" s="8"/>
    </row>
    <row r="1302" spans="1:16" x14ac:dyDescent="0.55000000000000004">
      <c r="A1302" s="1">
        <v>1301</v>
      </c>
      <c r="H1302" s="5"/>
      <c r="I1302" s="2"/>
      <c r="M1302" s="2"/>
      <c r="N1302" s="2"/>
      <c r="P1302" s="8"/>
    </row>
    <row r="1303" spans="1:16" x14ac:dyDescent="0.55000000000000004">
      <c r="A1303" s="1">
        <v>1302</v>
      </c>
      <c r="H1303" s="5"/>
      <c r="I1303" s="2"/>
      <c r="M1303" s="2"/>
      <c r="N1303" s="2"/>
      <c r="P1303" s="8"/>
    </row>
    <row r="1304" spans="1:16" x14ac:dyDescent="0.55000000000000004">
      <c r="A1304" s="1">
        <v>1303</v>
      </c>
      <c r="H1304" s="5"/>
      <c r="I1304" s="2"/>
      <c r="M1304" s="2"/>
      <c r="N1304" s="2"/>
      <c r="P1304" s="8"/>
    </row>
    <row r="1305" spans="1:16" x14ac:dyDescent="0.55000000000000004">
      <c r="A1305" s="1">
        <v>1304</v>
      </c>
      <c r="H1305" s="5"/>
      <c r="I1305" s="2"/>
      <c r="M1305" s="2"/>
      <c r="N1305" s="2"/>
      <c r="P1305" s="8"/>
    </row>
    <row r="1306" spans="1:16" x14ac:dyDescent="0.55000000000000004">
      <c r="A1306" s="1">
        <v>1305</v>
      </c>
      <c r="H1306" s="5"/>
      <c r="I1306" s="2"/>
      <c r="M1306" s="2"/>
      <c r="N1306" s="2"/>
      <c r="P1306" s="8"/>
    </row>
    <row r="1307" spans="1:16" x14ac:dyDescent="0.55000000000000004">
      <c r="A1307" s="1">
        <v>1306</v>
      </c>
      <c r="H1307" s="5"/>
      <c r="I1307" s="2"/>
      <c r="M1307" s="2"/>
      <c r="N1307" s="2"/>
      <c r="P1307" s="8"/>
    </row>
    <row r="1308" spans="1:16" x14ac:dyDescent="0.55000000000000004">
      <c r="A1308" s="1">
        <v>1307</v>
      </c>
      <c r="H1308" s="5"/>
      <c r="I1308" s="2"/>
      <c r="M1308" s="2"/>
      <c r="N1308" s="2"/>
      <c r="P1308" s="8"/>
    </row>
    <row r="1309" spans="1:16" x14ac:dyDescent="0.55000000000000004">
      <c r="A1309" s="1">
        <v>1308</v>
      </c>
      <c r="H1309" s="5"/>
      <c r="I1309" s="2"/>
      <c r="M1309" s="2"/>
      <c r="N1309" s="2"/>
      <c r="P1309" s="8"/>
    </row>
    <row r="1310" spans="1:16" x14ac:dyDescent="0.55000000000000004">
      <c r="A1310" s="1">
        <v>1309</v>
      </c>
      <c r="H1310" s="5"/>
      <c r="I1310" s="2"/>
      <c r="M1310" s="2"/>
      <c r="N1310" s="2"/>
      <c r="P1310" s="8"/>
    </row>
    <row r="1311" spans="1:16" x14ac:dyDescent="0.55000000000000004">
      <c r="A1311" s="1">
        <v>1310</v>
      </c>
      <c r="H1311" s="5"/>
      <c r="I1311" s="2"/>
      <c r="M1311" s="2"/>
      <c r="N1311" s="2"/>
      <c r="P1311" s="8"/>
    </row>
    <row r="1312" spans="1:16" x14ac:dyDescent="0.55000000000000004">
      <c r="A1312" s="1">
        <v>1311</v>
      </c>
      <c r="H1312" s="5"/>
      <c r="I1312" s="2"/>
      <c r="M1312" s="2"/>
      <c r="N1312" s="2"/>
      <c r="P1312" s="8"/>
    </row>
    <row r="1313" spans="1:16" x14ac:dyDescent="0.55000000000000004">
      <c r="A1313" s="1">
        <v>1312</v>
      </c>
      <c r="H1313" s="5"/>
      <c r="I1313" s="2"/>
      <c r="M1313" s="2"/>
      <c r="N1313" s="2"/>
      <c r="P1313" s="8"/>
    </row>
    <row r="1314" spans="1:16" x14ac:dyDescent="0.55000000000000004">
      <c r="A1314" s="1">
        <v>1313</v>
      </c>
      <c r="H1314" s="5"/>
      <c r="I1314" s="2"/>
      <c r="M1314" s="2"/>
      <c r="N1314" s="2"/>
      <c r="P1314" s="8"/>
    </row>
    <row r="1315" spans="1:16" x14ac:dyDescent="0.55000000000000004">
      <c r="A1315" s="1">
        <v>1314</v>
      </c>
      <c r="H1315" s="5"/>
      <c r="I1315" s="2"/>
      <c r="M1315" s="2"/>
      <c r="N1315" s="2"/>
      <c r="P1315" s="8"/>
    </row>
    <row r="1316" spans="1:16" x14ac:dyDescent="0.55000000000000004">
      <c r="A1316" s="1">
        <v>1315</v>
      </c>
      <c r="H1316" s="5"/>
      <c r="I1316" s="2"/>
      <c r="M1316" s="2"/>
      <c r="N1316" s="2"/>
      <c r="P1316" s="8"/>
    </row>
    <row r="1317" spans="1:16" x14ac:dyDescent="0.55000000000000004">
      <c r="A1317" s="1">
        <v>1316</v>
      </c>
      <c r="H1317" s="5"/>
      <c r="I1317" s="2"/>
      <c r="M1317" s="2"/>
      <c r="N1317" s="2"/>
      <c r="P1317" s="8"/>
    </row>
    <row r="1318" spans="1:16" x14ac:dyDescent="0.55000000000000004">
      <c r="A1318" s="1">
        <v>1317</v>
      </c>
      <c r="H1318" s="5"/>
      <c r="I1318" s="2"/>
      <c r="M1318" s="2"/>
      <c r="N1318" s="2"/>
      <c r="P1318" s="8"/>
    </row>
    <row r="1319" spans="1:16" x14ac:dyDescent="0.55000000000000004">
      <c r="A1319" s="1">
        <v>1318</v>
      </c>
      <c r="H1319" s="5"/>
      <c r="I1319" s="2"/>
      <c r="M1319" s="2"/>
      <c r="N1319" s="2"/>
      <c r="P1319" s="8"/>
    </row>
    <row r="1320" spans="1:16" x14ac:dyDescent="0.55000000000000004">
      <c r="A1320" s="1">
        <v>1319</v>
      </c>
      <c r="H1320" s="5"/>
      <c r="I1320" s="2"/>
      <c r="M1320" s="2"/>
      <c r="N1320" s="2"/>
      <c r="P1320" s="8"/>
    </row>
    <row r="1321" spans="1:16" x14ac:dyDescent="0.55000000000000004">
      <c r="A1321" s="1">
        <v>1320</v>
      </c>
      <c r="H1321" s="5"/>
      <c r="I1321" s="2"/>
      <c r="M1321" s="2"/>
      <c r="N1321" s="2"/>
      <c r="P1321" s="8"/>
    </row>
    <row r="1322" spans="1:16" x14ac:dyDescent="0.55000000000000004">
      <c r="A1322" s="1">
        <v>1321</v>
      </c>
      <c r="H1322" s="5"/>
      <c r="I1322" s="2"/>
      <c r="M1322" s="2"/>
      <c r="N1322" s="2"/>
      <c r="P1322" s="8"/>
    </row>
    <row r="1323" spans="1:16" x14ac:dyDescent="0.55000000000000004">
      <c r="A1323" s="1">
        <v>1322</v>
      </c>
      <c r="H1323" s="5"/>
      <c r="I1323" s="2"/>
      <c r="M1323" s="2"/>
      <c r="N1323" s="2"/>
      <c r="P1323" s="8"/>
    </row>
    <row r="1324" spans="1:16" x14ac:dyDescent="0.55000000000000004">
      <c r="A1324" s="1">
        <v>1323</v>
      </c>
      <c r="H1324" s="5"/>
      <c r="I1324" s="2"/>
      <c r="M1324" s="2"/>
      <c r="N1324" s="2"/>
      <c r="P1324" s="8"/>
    </row>
    <row r="1325" spans="1:16" x14ac:dyDescent="0.55000000000000004">
      <c r="A1325" s="1">
        <v>1324</v>
      </c>
      <c r="H1325" s="5"/>
      <c r="I1325" s="2"/>
      <c r="M1325" s="2"/>
      <c r="N1325" s="2"/>
      <c r="P1325" s="8"/>
    </row>
    <row r="1326" spans="1:16" x14ac:dyDescent="0.55000000000000004">
      <c r="A1326" s="1">
        <v>1325</v>
      </c>
      <c r="H1326" s="5"/>
      <c r="I1326" s="2"/>
      <c r="M1326" s="2"/>
      <c r="N1326" s="2"/>
      <c r="P1326" s="8"/>
    </row>
    <row r="1327" spans="1:16" x14ac:dyDescent="0.55000000000000004">
      <c r="A1327" s="1">
        <v>1326</v>
      </c>
      <c r="H1327" s="5"/>
      <c r="I1327" s="2"/>
      <c r="M1327" s="2"/>
      <c r="N1327" s="2"/>
      <c r="P1327" s="8"/>
    </row>
    <row r="1328" spans="1:16" x14ac:dyDescent="0.55000000000000004">
      <c r="A1328" s="1">
        <v>1327</v>
      </c>
      <c r="H1328" s="5"/>
      <c r="I1328" s="2"/>
      <c r="M1328" s="2"/>
      <c r="N1328" s="2"/>
      <c r="P1328" s="8"/>
    </row>
    <row r="1329" spans="1:16" x14ac:dyDescent="0.55000000000000004">
      <c r="A1329" s="1">
        <v>1328</v>
      </c>
      <c r="H1329" s="5"/>
      <c r="I1329" s="2"/>
      <c r="M1329" s="2"/>
      <c r="N1329" s="2"/>
      <c r="P1329" s="8"/>
    </row>
    <row r="1330" spans="1:16" x14ac:dyDescent="0.55000000000000004">
      <c r="A1330" s="1">
        <v>1329</v>
      </c>
      <c r="H1330" s="5"/>
      <c r="I1330" s="2"/>
      <c r="M1330" s="2"/>
      <c r="N1330" s="2"/>
      <c r="P1330" s="8"/>
    </row>
    <row r="1331" spans="1:16" x14ac:dyDescent="0.55000000000000004">
      <c r="A1331" s="1">
        <v>1330</v>
      </c>
      <c r="H1331" s="5"/>
      <c r="I1331" s="2"/>
      <c r="M1331" s="2"/>
      <c r="N1331" s="2"/>
      <c r="P1331" s="8"/>
    </row>
    <row r="1332" spans="1:16" x14ac:dyDescent="0.55000000000000004">
      <c r="A1332" s="1">
        <v>1331</v>
      </c>
      <c r="H1332" s="5"/>
      <c r="I1332" s="2"/>
      <c r="M1332" s="2"/>
      <c r="N1332" s="2"/>
      <c r="P1332" s="8"/>
    </row>
    <row r="1333" spans="1:16" x14ac:dyDescent="0.55000000000000004">
      <c r="A1333" s="1">
        <v>1332</v>
      </c>
      <c r="H1333" s="5"/>
      <c r="I1333" s="2"/>
      <c r="M1333" s="2"/>
      <c r="N1333" s="2"/>
      <c r="P1333" s="8"/>
    </row>
    <row r="1334" spans="1:16" x14ac:dyDescent="0.55000000000000004">
      <c r="A1334" s="1">
        <v>1333</v>
      </c>
      <c r="H1334" s="5"/>
      <c r="I1334" s="2"/>
      <c r="M1334" s="2"/>
      <c r="N1334" s="2"/>
      <c r="P1334" s="8"/>
    </row>
    <row r="1335" spans="1:16" x14ac:dyDescent="0.55000000000000004">
      <c r="A1335" s="1">
        <v>1334</v>
      </c>
      <c r="H1335" s="5"/>
      <c r="I1335" s="2"/>
      <c r="M1335" s="2"/>
      <c r="N1335" s="2"/>
      <c r="P1335" s="8"/>
    </row>
    <row r="1336" spans="1:16" x14ac:dyDescent="0.55000000000000004">
      <c r="A1336" s="1">
        <v>1335</v>
      </c>
      <c r="H1336" s="5"/>
      <c r="I1336" s="2"/>
      <c r="M1336" s="2"/>
      <c r="N1336" s="2"/>
      <c r="P1336" s="8"/>
    </row>
    <row r="1337" spans="1:16" x14ac:dyDescent="0.55000000000000004">
      <c r="A1337" s="1">
        <v>1336</v>
      </c>
      <c r="H1337" s="5"/>
      <c r="I1337" s="2"/>
      <c r="M1337" s="2"/>
      <c r="N1337" s="2"/>
      <c r="P1337" s="8"/>
    </row>
    <row r="1338" spans="1:16" x14ac:dyDescent="0.55000000000000004">
      <c r="A1338" s="1">
        <v>1337</v>
      </c>
      <c r="H1338" s="5"/>
      <c r="I1338" s="2"/>
      <c r="M1338" s="2"/>
      <c r="N1338" s="2"/>
      <c r="P1338" s="8"/>
    </row>
    <row r="1339" spans="1:16" x14ac:dyDescent="0.55000000000000004">
      <c r="A1339" s="1">
        <v>1338</v>
      </c>
      <c r="H1339" s="5"/>
      <c r="I1339" s="2"/>
      <c r="M1339" s="2"/>
      <c r="N1339" s="2"/>
      <c r="P1339" s="8"/>
    </row>
    <row r="1340" spans="1:16" x14ac:dyDescent="0.55000000000000004">
      <c r="A1340" s="1">
        <v>1339</v>
      </c>
      <c r="H1340" s="5"/>
      <c r="I1340" s="2"/>
      <c r="M1340" s="2"/>
      <c r="N1340" s="2"/>
      <c r="P1340" s="8"/>
    </row>
    <row r="1341" spans="1:16" x14ac:dyDescent="0.55000000000000004">
      <c r="A1341" s="1">
        <v>1340</v>
      </c>
      <c r="H1341" s="5"/>
      <c r="I1341" s="2"/>
      <c r="M1341" s="2"/>
      <c r="N1341" s="2"/>
      <c r="P1341" s="8"/>
    </row>
    <row r="1342" spans="1:16" x14ac:dyDescent="0.55000000000000004">
      <c r="A1342" s="1">
        <v>1341</v>
      </c>
      <c r="H1342" s="5"/>
      <c r="I1342" s="2"/>
      <c r="M1342" s="2"/>
      <c r="N1342" s="2"/>
      <c r="P1342" s="8"/>
    </row>
    <row r="1343" spans="1:16" x14ac:dyDescent="0.55000000000000004">
      <c r="A1343" s="1">
        <v>1342</v>
      </c>
      <c r="H1343" s="5"/>
      <c r="I1343" s="2"/>
      <c r="M1343" s="2"/>
      <c r="N1343" s="2"/>
      <c r="P1343" s="8"/>
    </row>
    <row r="1344" spans="1:16" x14ac:dyDescent="0.55000000000000004">
      <c r="A1344" s="1">
        <v>1343</v>
      </c>
      <c r="H1344" s="5"/>
      <c r="I1344" s="2"/>
      <c r="M1344" s="2"/>
      <c r="N1344" s="2"/>
      <c r="P1344" s="8"/>
    </row>
    <row r="1345" spans="1:16" x14ac:dyDescent="0.55000000000000004">
      <c r="A1345" s="1">
        <v>1344</v>
      </c>
      <c r="H1345" s="5"/>
      <c r="I1345" s="2"/>
      <c r="M1345" s="2"/>
      <c r="N1345" s="2"/>
      <c r="P1345" s="8"/>
    </row>
    <row r="1346" spans="1:16" x14ac:dyDescent="0.55000000000000004">
      <c r="A1346" s="1">
        <v>1345</v>
      </c>
      <c r="H1346" s="5"/>
      <c r="I1346" s="2"/>
      <c r="M1346" s="2"/>
      <c r="N1346" s="2"/>
      <c r="P1346" s="8"/>
    </row>
    <row r="1347" spans="1:16" x14ac:dyDescent="0.55000000000000004">
      <c r="A1347" s="1">
        <v>1346</v>
      </c>
      <c r="H1347" s="5"/>
      <c r="I1347" s="2"/>
      <c r="M1347" s="2"/>
      <c r="N1347" s="2"/>
      <c r="P1347" s="8"/>
    </row>
    <row r="1348" spans="1:16" x14ac:dyDescent="0.55000000000000004">
      <c r="A1348" s="1">
        <v>1347</v>
      </c>
      <c r="H1348" s="5"/>
      <c r="I1348" s="2"/>
      <c r="M1348" s="2"/>
      <c r="N1348" s="2"/>
      <c r="P1348" s="8"/>
    </row>
    <row r="1349" spans="1:16" x14ac:dyDescent="0.55000000000000004">
      <c r="A1349" s="1">
        <v>1348</v>
      </c>
      <c r="H1349" s="5"/>
      <c r="I1349" s="2"/>
      <c r="M1349" s="2"/>
      <c r="N1349" s="2"/>
      <c r="P1349" s="8"/>
    </row>
    <row r="1350" spans="1:16" x14ac:dyDescent="0.55000000000000004">
      <c r="A1350" s="1">
        <v>1349</v>
      </c>
      <c r="H1350" s="5"/>
      <c r="I1350" s="2"/>
      <c r="M1350" s="2"/>
      <c r="N1350" s="2"/>
      <c r="P1350" s="8"/>
    </row>
    <row r="1351" spans="1:16" x14ac:dyDescent="0.55000000000000004">
      <c r="A1351" s="1">
        <v>1350</v>
      </c>
      <c r="H1351" s="5"/>
      <c r="I1351" s="2"/>
      <c r="M1351" s="2"/>
      <c r="N1351" s="2"/>
      <c r="P1351" s="8"/>
    </row>
    <row r="1352" spans="1:16" x14ac:dyDescent="0.55000000000000004">
      <c r="A1352" s="1">
        <v>1351</v>
      </c>
      <c r="H1352" s="5"/>
      <c r="I1352" s="2"/>
      <c r="M1352" s="2"/>
      <c r="N1352" s="2"/>
      <c r="P1352" s="8"/>
    </row>
    <row r="1353" spans="1:16" x14ac:dyDescent="0.55000000000000004">
      <c r="A1353" s="1">
        <v>1352</v>
      </c>
      <c r="H1353" s="5"/>
      <c r="I1353" s="2"/>
      <c r="M1353" s="2"/>
      <c r="N1353" s="2"/>
      <c r="P1353" s="8"/>
    </row>
    <row r="1354" spans="1:16" x14ac:dyDescent="0.55000000000000004">
      <c r="A1354" s="1">
        <v>1353</v>
      </c>
      <c r="H1354" s="5"/>
      <c r="I1354" s="2"/>
      <c r="M1354" s="2"/>
      <c r="N1354" s="2"/>
      <c r="P1354" s="8"/>
    </row>
    <row r="1355" spans="1:16" x14ac:dyDescent="0.55000000000000004">
      <c r="A1355" s="1">
        <v>1354</v>
      </c>
      <c r="H1355" s="5"/>
      <c r="I1355" s="2"/>
      <c r="M1355" s="2"/>
      <c r="N1355" s="2"/>
      <c r="P1355" s="8"/>
    </row>
    <row r="1356" spans="1:16" x14ac:dyDescent="0.55000000000000004">
      <c r="A1356" s="1">
        <v>1355</v>
      </c>
      <c r="H1356" s="5"/>
      <c r="I1356" s="2"/>
      <c r="M1356" s="2"/>
      <c r="N1356" s="2"/>
      <c r="P1356" s="8"/>
    </row>
    <row r="1357" spans="1:16" x14ac:dyDescent="0.55000000000000004">
      <c r="A1357" s="1">
        <v>1356</v>
      </c>
      <c r="H1357" s="5"/>
      <c r="I1357" s="2"/>
      <c r="M1357" s="2"/>
      <c r="N1357" s="2"/>
      <c r="P1357" s="8"/>
    </row>
    <row r="1358" spans="1:16" x14ac:dyDescent="0.55000000000000004">
      <c r="A1358" s="1">
        <v>1357</v>
      </c>
      <c r="H1358" s="5"/>
      <c r="I1358" s="2"/>
      <c r="M1358" s="2"/>
      <c r="N1358" s="2"/>
      <c r="P1358" s="8"/>
    </row>
    <row r="1359" spans="1:16" x14ac:dyDescent="0.55000000000000004">
      <c r="A1359" s="1">
        <v>1358</v>
      </c>
      <c r="H1359" s="5"/>
      <c r="I1359" s="2"/>
      <c r="M1359" s="2"/>
      <c r="N1359" s="2"/>
      <c r="P1359" s="8"/>
    </row>
    <row r="1360" spans="1:16" x14ac:dyDescent="0.55000000000000004">
      <c r="A1360" s="1">
        <v>1359</v>
      </c>
      <c r="H1360" s="5"/>
      <c r="I1360" s="2"/>
      <c r="M1360" s="2"/>
      <c r="N1360" s="2"/>
      <c r="P1360" s="8"/>
    </row>
    <row r="1361" spans="1:16" x14ac:dyDescent="0.55000000000000004">
      <c r="A1361" s="1">
        <v>1360</v>
      </c>
      <c r="H1361" s="5"/>
      <c r="I1361" s="2"/>
      <c r="M1361" s="2"/>
      <c r="N1361" s="2"/>
      <c r="P1361" s="8"/>
    </row>
    <row r="1362" spans="1:16" x14ac:dyDescent="0.55000000000000004">
      <c r="A1362" s="1">
        <v>1361</v>
      </c>
      <c r="H1362" s="5"/>
      <c r="I1362" s="2"/>
      <c r="M1362" s="2"/>
      <c r="N1362" s="2"/>
      <c r="P1362" s="8"/>
    </row>
    <row r="1363" spans="1:16" x14ac:dyDescent="0.55000000000000004">
      <c r="A1363" s="1">
        <v>1362</v>
      </c>
      <c r="H1363" s="5"/>
      <c r="I1363" s="2"/>
      <c r="M1363" s="2"/>
      <c r="N1363" s="2"/>
      <c r="P1363" s="8"/>
    </row>
    <row r="1364" spans="1:16" x14ac:dyDescent="0.55000000000000004">
      <c r="A1364" s="1">
        <v>1363</v>
      </c>
      <c r="H1364" s="5"/>
      <c r="I1364" s="2"/>
      <c r="M1364" s="2"/>
      <c r="N1364" s="2"/>
      <c r="P1364" s="8"/>
    </row>
    <row r="1365" spans="1:16" x14ac:dyDescent="0.55000000000000004">
      <c r="A1365" s="1">
        <v>1364</v>
      </c>
      <c r="H1365" s="5"/>
      <c r="I1365" s="2"/>
      <c r="M1365" s="2"/>
      <c r="N1365" s="2"/>
      <c r="P1365" s="8"/>
    </row>
    <row r="1366" spans="1:16" x14ac:dyDescent="0.55000000000000004">
      <c r="A1366" s="1">
        <v>1365</v>
      </c>
      <c r="H1366" s="5"/>
      <c r="I1366" s="2"/>
      <c r="M1366" s="2"/>
      <c r="N1366" s="2"/>
      <c r="P1366" s="8"/>
    </row>
    <row r="1367" spans="1:16" x14ac:dyDescent="0.55000000000000004">
      <c r="A1367" s="1">
        <v>1366</v>
      </c>
      <c r="H1367" s="5"/>
      <c r="I1367" s="2"/>
      <c r="M1367" s="2"/>
      <c r="N1367" s="2"/>
      <c r="P1367" s="8"/>
    </row>
    <row r="1368" spans="1:16" x14ac:dyDescent="0.55000000000000004">
      <c r="A1368" s="1">
        <v>1367</v>
      </c>
      <c r="H1368" s="5"/>
      <c r="I1368" s="2"/>
      <c r="M1368" s="2"/>
      <c r="N1368" s="2"/>
      <c r="P1368" s="8"/>
    </row>
    <row r="1369" spans="1:16" x14ac:dyDescent="0.55000000000000004">
      <c r="A1369" s="1">
        <v>1368</v>
      </c>
      <c r="H1369" s="5"/>
      <c r="I1369" s="2"/>
      <c r="M1369" s="2"/>
      <c r="N1369" s="2"/>
      <c r="P1369" s="8"/>
    </row>
    <row r="1370" spans="1:16" x14ac:dyDescent="0.55000000000000004">
      <c r="A1370" s="1">
        <v>1369</v>
      </c>
      <c r="H1370" s="5"/>
      <c r="I1370" s="2"/>
      <c r="M1370" s="2"/>
      <c r="N1370" s="2"/>
      <c r="P1370" s="8"/>
    </row>
    <row r="1371" spans="1:16" x14ac:dyDescent="0.55000000000000004">
      <c r="A1371" s="1">
        <v>1370</v>
      </c>
      <c r="H1371" s="5"/>
      <c r="I1371" s="2"/>
      <c r="M1371" s="2"/>
      <c r="N1371" s="2"/>
      <c r="P1371" s="8"/>
    </row>
    <row r="1372" spans="1:16" x14ac:dyDescent="0.55000000000000004">
      <c r="A1372" s="1">
        <v>1371</v>
      </c>
      <c r="H1372" s="5"/>
      <c r="I1372" s="2"/>
      <c r="M1372" s="2"/>
      <c r="N1372" s="2"/>
      <c r="P1372" s="8"/>
    </row>
    <row r="1373" spans="1:16" x14ac:dyDescent="0.55000000000000004">
      <c r="A1373" s="1">
        <v>1372</v>
      </c>
      <c r="H1373" s="5"/>
      <c r="I1373" s="2"/>
      <c r="M1373" s="2"/>
      <c r="N1373" s="2"/>
      <c r="P1373" s="8"/>
    </row>
    <row r="1374" spans="1:16" x14ac:dyDescent="0.55000000000000004">
      <c r="A1374" s="1">
        <v>1373</v>
      </c>
      <c r="H1374" s="5"/>
      <c r="I1374" s="2"/>
      <c r="M1374" s="2"/>
      <c r="N1374" s="2"/>
      <c r="P1374" s="8"/>
    </row>
    <row r="1375" spans="1:16" x14ac:dyDescent="0.55000000000000004">
      <c r="A1375" s="1">
        <v>1374</v>
      </c>
      <c r="H1375" s="5"/>
      <c r="I1375" s="2"/>
      <c r="M1375" s="2"/>
      <c r="N1375" s="2"/>
      <c r="P1375" s="8"/>
    </row>
    <row r="1376" spans="1:16" x14ac:dyDescent="0.55000000000000004">
      <c r="A1376" s="1">
        <v>1375</v>
      </c>
      <c r="H1376" s="5"/>
      <c r="I1376" s="2"/>
      <c r="M1376" s="2"/>
      <c r="N1376" s="2"/>
      <c r="P1376" s="8"/>
    </row>
    <row r="1377" spans="1:16" x14ac:dyDescent="0.55000000000000004">
      <c r="A1377" s="1">
        <v>1376</v>
      </c>
      <c r="H1377" s="5"/>
      <c r="I1377" s="2"/>
      <c r="M1377" s="2"/>
      <c r="N1377" s="2"/>
      <c r="P1377" s="8"/>
    </row>
    <row r="1378" spans="1:16" x14ac:dyDescent="0.55000000000000004">
      <c r="A1378" s="1">
        <v>1377</v>
      </c>
      <c r="H1378" s="5"/>
      <c r="I1378" s="2"/>
      <c r="M1378" s="2"/>
      <c r="N1378" s="2"/>
      <c r="P1378" s="8"/>
    </row>
    <row r="1379" spans="1:16" x14ac:dyDescent="0.55000000000000004">
      <c r="A1379" s="1">
        <v>1378</v>
      </c>
      <c r="H1379" s="5"/>
      <c r="I1379" s="2"/>
      <c r="M1379" s="2"/>
      <c r="N1379" s="2"/>
      <c r="P1379" s="8"/>
    </row>
    <row r="1380" spans="1:16" x14ac:dyDescent="0.55000000000000004">
      <c r="A1380" s="1">
        <v>1379</v>
      </c>
      <c r="H1380" s="5"/>
      <c r="I1380" s="2"/>
      <c r="M1380" s="2"/>
      <c r="N1380" s="2"/>
      <c r="P1380" s="8"/>
    </row>
    <row r="1381" spans="1:16" x14ac:dyDescent="0.55000000000000004">
      <c r="A1381" s="1">
        <v>1380</v>
      </c>
      <c r="H1381" s="5"/>
      <c r="I1381" s="2"/>
      <c r="M1381" s="2"/>
      <c r="N1381" s="2"/>
      <c r="P1381" s="8"/>
    </row>
    <row r="1382" spans="1:16" x14ac:dyDescent="0.55000000000000004">
      <c r="A1382" s="1">
        <v>1381</v>
      </c>
      <c r="H1382" s="5"/>
      <c r="I1382" s="2"/>
      <c r="M1382" s="2"/>
      <c r="N1382" s="2"/>
      <c r="P1382" s="8"/>
    </row>
    <row r="1383" spans="1:16" x14ac:dyDescent="0.55000000000000004">
      <c r="A1383" s="1">
        <v>1382</v>
      </c>
      <c r="H1383" s="5"/>
      <c r="I1383" s="2"/>
      <c r="M1383" s="2"/>
      <c r="N1383" s="2"/>
      <c r="P1383" s="8"/>
    </row>
    <row r="1384" spans="1:16" x14ac:dyDescent="0.55000000000000004">
      <c r="A1384" s="1">
        <v>1383</v>
      </c>
      <c r="H1384" s="5"/>
      <c r="I1384" s="2"/>
      <c r="M1384" s="2"/>
      <c r="N1384" s="2"/>
      <c r="P1384" s="8"/>
    </row>
    <row r="1385" spans="1:16" x14ac:dyDescent="0.55000000000000004">
      <c r="A1385" s="1">
        <v>1384</v>
      </c>
      <c r="H1385" s="5"/>
      <c r="I1385" s="2"/>
      <c r="M1385" s="2"/>
      <c r="N1385" s="2"/>
      <c r="P1385" s="8"/>
    </row>
    <row r="1386" spans="1:16" x14ac:dyDescent="0.55000000000000004">
      <c r="A1386" s="1">
        <v>1385</v>
      </c>
      <c r="H1386" s="5"/>
      <c r="I1386" s="2"/>
      <c r="M1386" s="2"/>
      <c r="N1386" s="2"/>
      <c r="P1386" s="8"/>
    </row>
    <row r="1387" spans="1:16" x14ac:dyDescent="0.55000000000000004">
      <c r="A1387" s="1">
        <v>1386</v>
      </c>
      <c r="H1387" s="5"/>
      <c r="I1387" s="2"/>
      <c r="M1387" s="2"/>
      <c r="N1387" s="2"/>
      <c r="P1387" s="8"/>
    </row>
    <row r="1388" spans="1:16" x14ac:dyDescent="0.55000000000000004">
      <c r="A1388" s="1">
        <v>1387</v>
      </c>
      <c r="H1388" s="5"/>
      <c r="I1388" s="2"/>
      <c r="M1388" s="2"/>
      <c r="N1388" s="2"/>
      <c r="P1388" s="8"/>
    </row>
    <row r="1389" spans="1:16" x14ac:dyDescent="0.55000000000000004">
      <c r="A1389" s="1">
        <v>1388</v>
      </c>
      <c r="H1389" s="5"/>
      <c r="I1389" s="2"/>
      <c r="M1389" s="2"/>
      <c r="N1389" s="2"/>
      <c r="P1389" s="8"/>
    </row>
    <row r="1390" spans="1:16" x14ac:dyDescent="0.55000000000000004">
      <c r="A1390" s="1">
        <v>1389</v>
      </c>
      <c r="H1390" s="5"/>
      <c r="I1390" s="2"/>
      <c r="M1390" s="2"/>
      <c r="N1390" s="2"/>
      <c r="P1390" s="8"/>
    </row>
    <row r="1391" spans="1:16" x14ac:dyDescent="0.55000000000000004">
      <c r="A1391" s="1">
        <v>1390</v>
      </c>
      <c r="H1391" s="5"/>
      <c r="I1391" s="2"/>
      <c r="M1391" s="2"/>
      <c r="N1391" s="2"/>
      <c r="P1391" s="8"/>
    </row>
    <row r="1392" spans="1:16" x14ac:dyDescent="0.55000000000000004">
      <c r="A1392" s="1">
        <v>1391</v>
      </c>
      <c r="H1392" s="5"/>
      <c r="I1392" s="2"/>
      <c r="M1392" s="2"/>
      <c r="N1392" s="2"/>
      <c r="P1392" s="8"/>
    </row>
    <row r="1393" spans="1:16" x14ac:dyDescent="0.55000000000000004">
      <c r="A1393" s="1">
        <v>1392</v>
      </c>
      <c r="H1393" s="5"/>
      <c r="I1393" s="2"/>
      <c r="M1393" s="2"/>
      <c r="N1393" s="2"/>
      <c r="P1393" s="8"/>
    </row>
    <row r="1394" spans="1:16" x14ac:dyDescent="0.55000000000000004">
      <c r="A1394" s="1">
        <v>1393</v>
      </c>
      <c r="H1394" s="5"/>
      <c r="I1394" s="2"/>
      <c r="M1394" s="2"/>
      <c r="N1394" s="2"/>
      <c r="P1394" s="8"/>
    </row>
    <row r="1395" spans="1:16" x14ac:dyDescent="0.55000000000000004">
      <c r="A1395" s="1">
        <v>1394</v>
      </c>
      <c r="H1395" s="5"/>
      <c r="I1395" s="2"/>
      <c r="M1395" s="2"/>
      <c r="N1395" s="2"/>
      <c r="P1395" s="8"/>
    </row>
    <row r="1396" spans="1:16" x14ac:dyDescent="0.55000000000000004">
      <c r="A1396" s="1">
        <v>1395</v>
      </c>
      <c r="H1396" s="5"/>
      <c r="I1396" s="2"/>
      <c r="M1396" s="2"/>
      <c r="N1396" s="2"/>
      <c r="P1396" s="8"/>
    </row>
    <row r="1397" spans="1:16" x14ac:dyDescent="0.55000000000000004">
      <c r="A1397" s="1">
        <v>1396</v>
      </c>
      <c r="H1397" s="5"/>
      <c r="I1397" s="2"/>
      <c r="M1397" s="2"/>
      <c r="N1397" s="2"/>
      <c r="P1397" s="8"/>
    </row>
    <row r="1398" spans="1:16" x14ac:dyDescent="0.55000000000000004">
      <c r="A1398" s="1">
        <v>1397</v>
      </c>
      <c r="H1398" s="5"/>
      <c r="I1398" s="2"/>
      <c r="M1398" s="2"/>
      <c r="N1398" s="2"/>
      <c r="P1398" s="8"/>
    </row>
    <row r="1399" spans="1:16" x14ac:dyDescent="0.55000000000000004">
      <c r="A1399" s="1">
        <v>1398</v>
      </c>
      <c r="H1399" s="5"/>
      <c r="I1399" s="2"/>
      <c r="M1399" s="2"/>
      <c r="N1399" s="2"/>
      <c r="P1399" s="8"/>
    </row>
    <row r="1400" spans="1:16" x14ac:dyDescent="0.55000000000000004">
      <c r="A1400" s="1">
        <v>1399</v>
      </c>
      <c r="H1400" s="5"/>
      <c r="I1400" s="2"/>
      <c r="M1400" s="2"/>
      <c r="N1400" s="2"/>
      <c r="P1400" s="8"/>
    </row>
    <row r="1401" spans="1:16" x14ac:dyDescent="0.55000000000000004">
      <c r="A1401" s="1">
        <v>1400</v>
      </c>
      <c r="H1401" s="5"/>
      <c r="I1401" s="2"/>
      <c r="M1401" s="2"/>
      <c r="N1401" s="2"/>
      <c r="P1401" s="8"/>
    </row>
    <row r="1402" spans="1:16" x14ac:dyDescent="0.55000000000000004">
      <c r="A1402" s="1">
        <v>1401</v>
      </c>
      <c r="H1402" s="5"/>
      <c r="I1402" s="2"/>
      <c r="M1402" s="2"/>
      <c r="N1402" s="2"/>
      <c r="P1402" s="8"/>
    </row>
    <row r="1403" spans="1:16" x14ac:dyDescent="0.55000000000000004">
      <c r="A1403" s="1">
        <v>1402</v>
      </c>
      <c r="H1403" s="5"/>
      <c r="I1403" s="2"/>
      <c r="M1403" s="2"/>
      <c r="N1403" s="2"/>
      <c r="P1403" s="8"/>
    </row>
    <row r="1404" spans="1:16" x14ac:dyDescent="0.55000000000000004">
      <c r="A1404" s="1">
        <v>1403</v>
      </c>
      <c r="H1404" s="5"/>
      <c r="I1404" s="2"/>
      <c r="M1404" s="2"/>
      <c r="N1404" s="2"/>
      <c r="P1404" s="8"/>
    </row>
  </sheetData>
  <phoneticPr fontId="3" type="noConversion"/>
  <dataValidations count="5">
    <dataValidation type="list" allowBlank="1" showInputMessage="1" showErrorMessage="1" sqref="L181:L1404 L2:L17 L39 L51:L110 L116:L119 L130:L175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2:K17 K39 K181:K240 K51:K110 K116:K119 K130:K175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9:L22 L28:L38 L114:L115 L40:L50 L176:L180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23:J38 J114:J115 J19:J21 J40:J50 J176:J180" xr:uid="{274D9B9D-A725-47B0-BD34-63522A860327}">
      <formula1>"พ.ร.บ. งบประมาณรายจ่าย, อื่น ๆ"</formula1>
    </dataValidation>
    <dataValidation type="list" allowBlank="1" showInputMessage="1" showErrorMessage="1" sqref="K19:K38 K40:K50 K241:K243 K176:K180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ต.ค.67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2024-12-26T08:16:23Z</dcterms:modified>
</cp:coreProperties>
</file>